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407197" sheetId="10" r:id="rId10"/>
    <sheet name="Hidden_1_Tabla_407197" sheetId="11" r:id="rId11"/>
    <sheet name="Tabla_407182" sheetId="12" r:id="rId12"/>
    <sheet name="Hidden_1_Tabla_407182" sheetId="13" r:id="rId13"/>
    <sheet name="Tabla_407194" sheetId="14" r:id="rId14"/>
  </sheets>
  <externalReferences>
    <externalReference r:id="rId15"/>
    <externalReference r:id="rId16"/>
  </externalReferences>
  <definedNames>
    <definedName name="Hidden_1_Tabla_4071824">Hidden_1_Tabla_407182!$A$1:$A$3</definedName>
    <definedName name="Hidden_1_Tabla_4071975">Hidden_1_Tabla_407197!$A$1:$A$2</definedName>
    <definedName name="Hidden_13">Hidden_1!$A$1:$A$2</definedName>
    <definedName name="Hidden_24">Hidden_2!$A$1:$A$5</definedName>
    <definedName name="Hidden_35">Hidden_3!$A$1:$A$2</definedName>
    <definedName name="Hidden_415">Hidden_4!$A$1:$A$2</definedName>
    <definedName name="Hidden_416">[1]Hidden_4!$A$1:$A$26</definedName>
    <definedName name="Hidden_517">Hidden_5!$A$1:$A$26</definedName>
    <definedName name="Hidden_520">[2]Hidden_5!$A$1:$A$41</definedName>
    <definedName name="Hidden_621">Hidden_6!$A$1:$A$41</definedName>
    <definedName name="Hidden_627">[1]Hidden_6!$A$1:$A$32</definedName>
    <definedName name="Hidden_728">Hidden_7!$A$1:$A$32</definedName>
    <definedName name="Hidden_856">Hidden_8!$A$1:$A$2</definedName>
  </definedNames>
  <calcPr calcId="0"/>
</workbook>
</file>

<file path=xl/sharedStrings.xml><?xml version="1.0" encoding="utf-8"?>
<sst xmlns="http://schemas.openxmlformats.org/spreadsheetml/2006/main" count="9178" uniqueCount="1019">
  <si>
    <t>47336</t>
  </si>
  <si>
    <t>TÍTULO</t>
  </si>
  <si>
    <t>NOMBRE CORTO</t>
  </si>
  <si>
    <t>DESCRIPCIÓN</t>
  </si>
  <si>
    <t>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</si>
  <si>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</si>
  <si>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</si>
  <si>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</si>
  <si>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</si>
  <si>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</si>
  <si>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</si>
  <si>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</si>
  <si>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</si>
  <si>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</si>
  <si>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</si>
  <si>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</si>
  <si>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</si>
  <si>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</si>
  <si>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</si>
  <si>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</si>
  <si>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</si>
  <si>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562497</t>
  </si>
  <si>
    <t>407157</t>
  </si>
  <si>
    <t>407165</t>
  </si>
  <si>
    <t>407177</t>
  </si>
  <si>
    <t>407166</t>
  </si>
  <si>
    <t>407197</t>
  </si>
  <si>
    <t>407190</t>
  </si>
  <si>
    <t>407186</t>
  </si>
  <si>
    <t>407191</t>
  </si>
  <si>
    <t>407192</t>
  </si>
  <si>
    <t>571231</t>
  </si>
  <si>
    <t>407193</t>
  </si>
  <si>
    <t>562498</t>
  </si>
  <si>
    <t>562499</t>
  </si>
  <si>
    <t>562500</t>
  </si>
  <si>
    <t>562501</t>
  </si>
  <si>
    <t>562502</t>
  </si>
  <si>
    <t>562503</t>
  </si>
  <si>
    <t>562504</t>
  </si>
  <si>
    <t>562505</t>
  </si>
  <si>
    <t>562506</t>
  </si>
  <si>
    <t>562507</t>
  </si>
  <si>
    <t>562508</t>
  </si>
  <si>
    <t>562509</t>
  </si>
  <si>
    <t>562510</t>
  </si>
  <si>
    <t>562511</t>
  </si>
  <si>
    <t>562512</t>
  </si>
  <si>
    <t>562513</t>
  </si>
  <si>
    <t>562514</t>
  </si>
  <si>
    <t>407162</t>
  </si>
  <si>
    <t>407163</t>
  </si>
  <si>
    <t>407158</t>
  </si>
  <si>
    <t>407170</t>
  </si>
  <si>
    <t>562515</t>
  </si>
  <si>
    <t>562516</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</si>
  <si>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</si>
  <si>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</si>
  <si>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</si>
  <si>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</si>
  <si>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</si>
  <si>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</si>
  <si>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</si>
  <si>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</si>
  <si>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</si>
  <si>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</si>
  <si>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</si>
  <si>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</si>
  <si>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</si>
  <si>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</si>
  <si>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</si>
  <si>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</si>
  <si>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</si>
  <si>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</si>
  <si>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</si>
  <si>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</si>
  <si>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</si>
  <si>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</si>
  <si>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</si>
  <si>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</si>
  <si>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</si>
  <si>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</si>
  <si>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</si>
  <si>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</si>
  <si>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</si>
  <si>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</si>
  <si>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</si>
  <si>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</si>
  <si>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</si>
  <si>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</si>
  <si>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</si>
  <si>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</si>
  <si>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</si>
  <si>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</si>
  <si>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Tabla_407197</t>
  </si>
  <si>
    <t>Nombre(s) del adjudicado</t>
  </si>
  <si>
    <t>Primer apellido del adjudicado</t>
  </si>
  <si>
    <t>Segundo apellido del adjudicado</t>
  </si>
  <si>
    <t>Razón social del adjudicado</t>
  </si>
  <si>
    <t>ESTE CRITERIO APLICA A PARTIR DEL 01/07/2023 -&gt;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</si>
  <si>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</si>
  <si>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</si>
  <si>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</si>
  <si>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</si>
  <si>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</si>
  <si>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</si>
  <si>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</si>
  <si>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</si>
  <si>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</si>
  <si>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</si>
  <si>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</si>
  <si>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</si>
  <si>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</si>
  <si>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</si>
  <si>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</si>
  <si>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</si>
  <si>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</si>
  <si>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</si>
  <si>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</si>
  <si>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</si>
  <si>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</si>
  <si>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</si>
  <si>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</si>
  <si>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</si>
  <si>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</si>
  <si>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</si>
  <si>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</si>
  <si>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</si>
  <si>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</si>
  <si>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</si>
  <si>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</si>
  <si>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</si>
  <si>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</si>
  <si>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</si>
  <si>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</si>
  <si>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</si>
  <si>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</si>
  <si>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</si>
  <si>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</si>
  <si>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</si>
  <si>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</si>
  <si>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</si>
  <si>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</si>
  <si>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</si>
  <si>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</si>
  <si>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</si>
  <si>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</si>
  <si>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</si>
  <si>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</si>
  <si>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</si>
  <si>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</si>
  <si>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</si>
  <si>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</si>
  <si>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</si>
  <si>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</si>
  <si>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</si>
  <si>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</si>
  <si>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</si>
  <si>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</si>
  <si>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</si>
  <si>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</si>
  <si>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</si>
  <si>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</si>
  <si>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</si>
  <si>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</si>
  <si>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</si>
  <si>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</si>
  <si>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</si>
  <si>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</si>
  <si>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</si>
  <si>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</si>
  <si>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</si>
  <si>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</si>
  <si>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</si>
  <si>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</si>
  <si>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</si>
  <si>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</si>
  <si>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</si>
  <si>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</si>
  <si>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</si>
  <si>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</si>
  <si>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</si>
  <si>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</si>
  <si>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</si>
  <si>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</si>
  <si>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</si>
  <si>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</si>
  <si>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</si>
  <si>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</si>
  <si>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</si>
  <si>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</si>
  <si>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</si>
  <si>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</si>
  <si>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</si>
  <si>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</si>
  <si>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</si>
  <si>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</si>
  <si>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</si>
  <si>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</si>
  <si>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</si>
  <si>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</si>
  <si>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</si>
  <si>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</si>
  <si>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</si>
  <si>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</si>
  <si>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</si>
  <si>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</si>
  <si>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</si>
  <si>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</si>
  <si>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</si>
  <si>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</si>
  <si>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</si>
  <si>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</si>
  <si>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</si>
  <si>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</si>
  <si>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</si>
  <si>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</si>
  <si>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</si>
  <si>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</si>
  <si>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</si>
  <si>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</si>
  <si>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</si>
  <si>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</si>
  <si>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</si>
  <si>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</si>
  <si>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</si>
  <si>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</si>
  <si>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</si>
  <si>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</si>
  <si>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</si>
  <si>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</si>
  <si>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</si>
  <si>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</si>
  <si>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</si>
  <si>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</si>
  <si>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</si>
  <si>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</si>
  <si>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</si>
  <si>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</si>
  <si>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</si>
  <si>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</si>
  <si>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</si>
  <si>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</si>
  <si>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</si>
  <si>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</si>
  <si>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</si>
  <si>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</si>
  <si>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</si>
  <si>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</si>
  <si>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</si>
  <si>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</si>
  <si>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</si>
  <si>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</si>
  <si>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</si>
  <si>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</si>
  <si>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</si>
  <si>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</si>
  <si>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</si>
  <si>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</si>
  <si>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</si>
  <si>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52873</t>
  </si>
  <si>
    <t>52874</t>
  </si>
  <si>
    <t>52875</t>
  </si>
  <si>
    <t>52876</t>
  </si>
  <si>
    <t>77407</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</si>
  <si>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</si>
  <si>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</si>
  <si>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</si>
  <si>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</si>
  <si>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</si>
  <si>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</si>
  <si>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</si>
  <si>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</si>
  <si>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</si>
  <si>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</si>
  <si>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</si>
  <si>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</si>
  <si>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</si>
  <si>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</si>
  <si>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</si>
  <si>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</si>
  <si>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</si>
  <si>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</si>
  <si>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</si>
  <si>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</si>
  <si>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</si>
  <si>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</si>
  <si>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</si>
  <si>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</si>
  <si>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</si>
  <si>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</si>
  <si>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</si>
  <si>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</si>
  <si>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LEY DE ADQUISICIONES, ARRENDAMIENTOS Y CONTRATACIÓN DE SERVICIOS DEL ESTADO DE NUEVO LEÓN ARTICULO 25 FRACCION III Y ARTICULO 43</t>
  </si>
  <si>
    <t>DISPERSION EN VALES DE PAPEL PARA  EL AREA DE PRESIDENCIA, SOLICITADO POR  DIRECCION ADMINISTRATIVA</t>
  </si>
  <si>
    <t>SUMINISTRO DE SOLICITUD DE MATERIAL QUE SE REQUIERE PARA CAMBIO DE ZOCLO EN AREAS DE PASILLOS EN PLANTA BAJA YA QUE SE REALIZARA REEMPLAZO Y CAMBIO DEL ZOCLO DE MADERA EN EDIFIICO PALACIO DE JUSTICIA MONTERREY SOLICITA: ARQ. NANCY GONZALEZ AVISO: 10031056 // C. DE MTTO // REQ 10009559 //</t>
  </si>
  <si>
    <t>COMPRA DE BOTELLINES DE AGUA CON ETIQUETA PERSONALIZADAPARA STOCK DE ALMACEN GENERAL, PARA SUMINISTRO DE DIFERENTES AREAS DEL PODER JUDICIAL</t>
  </si>
  <si>
    <t>CONSULTORÍA INTEGRAL DE</t>
  </si>
  <si>
    <t>CCI910918NSA</t>
  </si>
  <si>
    <t>ELEVADORES Y MECANISMOS</t>
  </si>
  <si>
    <t>EME190820QQ4</t>
  </si>
  <si>
    <t>MITSUBISHI ELECTRIC DE MÉXICO</t>
  </si>
  <si>
    <t>MEM760401DJ7</t>
  </si>
  <si>
    <t>GRUPO HIDROREGIO</t>
  </si>
  <si>
    <t>GHA1701037J9</t>
  </si>
  <si>
    <t>MICRO RED , S.A. DE C.V.</t>
  </si>
  <si>
    <t xml:space="preserve">MRE8807127Z8        </t>
  </si>
  <si>
    <t>Project  TI S.A de C.V</t>
  </si>
  <si>
    <t>PTI070903NK6</t>
  </si>
  <si>
    <t>OPERBES SA DE CV</t>
  </si>
  <si>
    <t>OPE070326DNA</t>
  </si>
  <si>
    <t>AXTEL, S.A.B DE C.V.</t>
  </si>
  <si>
    <t xml:space="preserve">AXT-940727-FP8      </t>
  </si>
  <si>
    <t>ELECTRICA SALINAS, S.A. DE C.V</t>
  </si>
  <si>
    <t xml:space="preserve">ESA860319C8A        </t>
  </si>
  <si>
    <t>EQUIPOS SISTEMAS Y DETALLES SA DE C</t>
  </si>
  <si>
    <t>ESD9311093V6</t>
  </si>
  <si>
    <t>FERRI INSUMOS S.A DE C.V</t>
  </si>
  <si>
    <t>FIN160818545</t>
  </si>
  <si>
    <t xml:space="preserve">JOSE DAVID                                                                      </t>
  </si>
  <si>
    <t xml:space="preserve">GUTIERREZ                                                   </t>
  </si>
  <si>
    <t xml:space="preserve">MACIAS                                                      </t>
  </si>
  <si>
    <t>JOSé DAVID GUTIERREZ MACíAS</t>
  </si>
  <si>
    <t>GUMD791229D59</t>
  </si>
  <si>
    <t>PINTURAS COVER S.A DE C.V</t>
  </si>
  <si>
    <t>PCO970701FJA</t>
  </si>
  <si>
    <t>COMERCIAL T.D.K DE</t>
  </si>
  <si>
    <t>CTD930622R97</t>
  </si>
  <si>
    <t>VIOLA AZUCENA MARTINEZ</t>
  </si>
  <si>
    <t>INMUEBLES ROVIGNO SA DE CV</t>
  </si>
  <si>
    <t>ORLANDO VILLARREAL AMAYA</t>
  </si>
  <si>
    <t>REYES DIAZ MARÍA DE JESÚS</t>
  </si>
  <si>
    <t>GLORIA HILDA SANCHEZ MARTINEZ</t>
  </si>
  <si>
    <t>CFE SUMINISTRADOR DE SERVICIOS</t>
  </si>
  <si>
    <t>ABASTECEDORA DE OFICINAS, S.A.</t>
  </si>
  <si>
    <t>AOF870529IU7</t>
  </si>
  <si>
    <t>SERVICIOS DE  AGUA Y DRENAJE</t>
  </si>
  <si>
    <t>SAD560528572</t>
  </si>
  <si>
    <t>VIVERO EL ESCORIAL S.A DE C.V</t>
  </si>
  <si>
    <t>VES900330U29</t>
  </si>
  <si>
    <t>EFAST LOGISTICA S. DE R.L. DE C.V</t>
  </si>
  <si>
    <t>ELO1309065W9</t>
  </si>
  <si>
    <t xml:space="preserve">JOSE JUAN                                                                       </t>
  </si>
  <si>
    <t xml:space="preserve">TOVAR                                                       </t>
  </si>
  <si>
    <t xml:space="preserve">MARTINEZ                                                    </t>
  </si>
  <si>
    <t>JOSE JUAN TOVAR MARTINEZ</t>
  </si>
  <si>
    <t>TOMJ640717U50</t>
  </si>
  <si>
    <t>ACCESS FOR LIFE SA DE CV</t>
  </si>
  <si>
    <t>ROBLES RAMIREZ REBECA</t>
  </si>
  <si>
    <t>INMOBILIARIA P OSOGE SA DE CV</t>
  </si>
  <si>
    <t>HCP INMUEBLES SA DE CV</t>
  </si>
  <si>
    <t>HME020829FZ4</t>
  </si>
  <si>
    <t>ALIANZA AUTOMOTRIZ RIVERO SA DE CV</t>
  </si>
  <si>
    <t>EDENRED MéXICO, S.A. DE C.V.</t>
  </si>
  <si>
    <t>ASE930924SS7</t>
  </si>
  <si>
    <t xml:space="preserve">EMMA                                                                            </t>
  </si>
  <si>
    <t xml:space="preserve">BUSTAMANTE                                                  </t>
  </si>
  <si>
    <t xml:space="preserve">ORDOÑEZ                                                     </t>
  </si>
  <si>
    <t>EMMA BUSTAMANTE ORDOÑEZ</t>
  </si>
  <si>
    <t>BUOE810124CX9</t>
  </si>
  <si>
    <t xml:space="preserve">LUIS                                                                            </t>
  </si>
  <si>
    <t xml:space="preserve">ALVAREZ                                                     </t>
  </si>
  <si>
    <t xml:space="preserve">GARCIA                                                      </t>
  </si>
  <si>
    <t>LUIS ALVAREZ GARCIA</t>
  </si>
  <si>
    <t>AAGL7608236H0</t>
  </si>
  <si>
    <t>Grupo Carrza del  Norte  S.A de C.V</t>
  </si>
  <si>
    <t>RADIOMOVIL DIPSA, SA DE CV</t>
  </si>
  <si>
    <t>RDI841003QJ4</t>
  </si>
  <si>
    <t>TELéFONOS DE MéXICO, S.A.B. DE</t>
  </si>
  <si>
    <t>TME840315KT6</t>
  </si>
  <si>
    <t xml:space="preserve">JESUS                                                                           </t>
  </si>
  <si>
    <t xml:space="preserve">BARBA                                                       </t>
  </si>
  <si>
    <t xml:space="preserve">VILLANUEVA                                                  </t>
  </si>
  <si>
    <t>JESUS BARBA VILLANUEVA</t>
  </si>
  <si>
    <t>BAVJ4404171C0</t>
  </si>
  <si>
    <t>CORPORACION INDUSTRIAL DE BOMBAS</t>
  </si>
  <si>
    <t>CIB9806262J7</t>
  </si>
  <si>
    <t>VALTIERRA, S.A. DE C.V.</t>
  </si>
  <si>
    <t>VAL920804D28</t>
  </si>
  <si>
    <t xml:space="preserve">EDGAR                                                                           </t>
  </si>
  <si>
    <t xml:space="preserve">GONZALEZ                                                    </t>
  </si>
  <si>
    <t xml:space="preserve">CARRANZA                                                    </t>
  </si>
  <si>
    <t>EDGAR GONZALEZ CARRANZA</t>
  </si>
  <si>
    <t>GOCE740131C26</t>
  </si>
  <si>
    <t>TRANSPORTADORA DE PROTECCIóN</t>
  </si>
  <si>
    <t>TPS941223UG9</t>
  </si>
  <si>
    <t>VILLA TOURS, S.A DE C.V</t>
  </si>
  <si>
    <t>VTO791024C79</t>
  </si>
  <si>
    <t>SG PROVEEDORES S.A DE C.V</t>
  </si>
  <si>
    <t>SGP880517EJ7</t>
  </si>
  <si>
    <t>ORGANIZACIÓN RG</t>
  </si>
  <si>
    <t>ORH100325SY1</t>
  </si>
  <si>
    <t>MARIA TERESA CANTU VILLARREAL</t>
  </si>
  <si>
    <t>OLIVIA DEL CARMEN CANTU VILLARREAL</t>
  </si>
  <si>
    <t>ROLANDO MANUEL CANTU VILLARREAL</t>
  </si>
  <si>
    <t>VILLACAN PROPERTY MANAGERS SA DE CV</t>
  </si>
  <si>
    <t>VILLARREAL MARTINEZ ALICIA URSULA</t>
  </si>
  <si>
    <t>JORGE ALEJANDRO VILLARREAL</t>
  </si>
  <si>
    <t>LETICIA DEL CARMEN</t>
  </si>
  <si>
    <t>GONZALEZ ELIZONDO CARLOS M</t>
  </si>
  <si>
    <t>INVERSIONES ILIMITADAS DE MONTERREY</t>
  </si>
  <si>
    <t>INNOVACIóN Y SOPORTE</t>
  </si>
  <si>
    <t>ISI090130SS7</t>
  </si>
  <si>
    <t>Valugard de México, S.A. de C.V.</t>
  </si>
  <si>
    <t>VME020624820</t>
  </si>
  <si>
    <t>FABRICANTES MORALES</t>
  </si>
  <si>
    <t>FMR950428NU6</t>
  </si>
  <si>
    <t xml:space="preserve">LUIS ALBERTO                                                                    </t>
  </si>
  <si>
    <t xml:space="preserve">ZARATE                                                      </t>
  </si>
  <si>
    <t xml:space="preserve">ALVARADO                                                    </t>
  </si>
  <si>
    <t>LUIS ALBERTO ZARATE ALVARADO</t>
  </si>
  <si>
    <t>ZAAL710921A52</t>
  </si>
  <si>
    <t>MERCATIRE DE MÉXICO, S.A. DE C</t>
  </si>
  <si>
    <t>MME070523423</t>
  </si>
  <si>
    <t xml:space="preserve">EDELMIRO                                                                        </t>
  </si>
  <si>
    <t xml:space="preserve">GARZA                                                       </t>
  </si>
  <si>
    <t xml:space="preserve">TORRES                                                      </t>
  </si>
  <si>
    <t>EDELMIRO GARZA TORRES</t>
  </si>
  <si>
    <t>GATE470611CM8</t>
  </si>
  <si>
    <t xml:space="preserve">PEDRO DANIEL                                                                    </t>
  </si>
  <si>
    <t xml:space="preserve">BUSTOS                                                      </t>
  </si>
  <si>
    <t xml:space="preserve">SANTOS                                                      </t>
  </si>
  <si>
    <t>PEDRO DANIEL SANTOS BUSTOS</t>
  </si>
  <si>
    <t>SABP890626VE5</t>
  </si>
  <si>
    <t>CONDOMINIO DEL NORTE S.A DE C.V</t>
  </si>
  <si>
    <t xml:space="preserve">ANA CAROLINA                                                                    </t>
  </si>
  <si>
    <t xml:space="preserve">PALOMARES                                                   </t>
  </si>
  <si>
    <t xml:space="preserve">SEPULVEDA                                                   </t>
  </si>
  <si>
    <t>ANA CAROLINA PALOMARES SEPULVE</t>
  </si>
  <si>
    <t>PASA881217NC8</t>
  </si>
  <si>
    <t>LÓPEZ BARRO EVENTOS, S.A. DE C</t>
  </si>
  <si>
    <t>LBE011116F27</t>
  </si>
  <si>
    <t xml:space="preserve">NORA  LUCIA                                                                     </t>
  </si>
  <si>
    <t xml:space="preserve">TREVIÑO                                                     </t>
  </si>
  <si>
    <t xml:space="preserve">FLORES                                                      </t>
  </si>
  <si>
    <t>NORA LUCIA TREVIÑO FLORES</t>
  </si>
  <si>
    <t>TEFN7305198L0</t>
  </si>
  <si>
    <t>ASESORES Y CONSULTORES</t>
  </si>
  <si>
    <t>ACT030131ID4</t>
  </si>
  <si>
    <t xml:space="preserve">MARIA DEL CARMEN                                                                </t>
  </si>
  <si>
    <t xml:space="preserve">CANTU                                                       </t>
  </si>
  <si>
    <t>MARÍA DEL CARMEN GONZÁLEZ CANT</t>
  </si>
  <si>
    <t>GOCC640716R43</t>
  </si>
  <si>
    <t>ARTICULOS PROMOCIONALES AB, S.</t>
  </si>
  <si>
    <t>APA860821P23</t>
  </si>
  <si>
    <t xml:space="preserve">Calle                                                       </t>
  </si>
  <si>
    <t xml:space="preserve">MATAMOROS                                                                       </t>
  </si>
  <si>
    <t xml:space="preserve">CALZADA SAN PEDRO                                                               </t>
  </si>
  <si>
    <t xml:space="preserve">federal 57|                                                                     </t>
  </si>
  <si>
    <t xml:space="preserve">MARIANO ESCOBEDO                                                                </t>
  </si>
  <si>
    <t xml:space="preserve">palma                                                                           </t>
  </si>
  <si>
    <t xml:space="preserve">PASEO DE LOS LEONES                                                             </t>
  </si>
  <si>
    <t xml:space="preserve">ENRIQUE GRANDADOS                                                               </t>
  </si>
  <si>
    <t xml:space="preserve">JAVIER BARBOSA                                                                  </t>
  </si>
  <si>
    <t xml:space="preserve">MUNICH                                                                          </t>
  </si>
  <si>
    <t xml:space="preserve">M.M DEL LLANO                                                                   </t>
  </si>
  <si>
    <t xml:space="preserve">FRANCISCO I. MADERO                                                             </t>
  </si>
  <si>
    <t xml:space="preserve">CARRRETERA A COLOMBIA                                                           </t>
  </si>
  <si>
    <t xml:space="preserve">JULIAN VILLARREAL                                                               </t>
  </si>
  <si>
    <t xml:space="preserve">RIO ORINOCO                                                                     </t>
  </si>
  <si>
    <t xml:space="preserve">AV. CHAPULTEPEC                                                                 </t>
  </si>
  <si>
    <t xml:space="preserve">ZARAGOZA Y TAPIA                                                                </t>
  </si>
  <si>
    <t xml:space="preserve">CARRETERA NACIONAL                                                              </t>
  </si>
  <si>
    <t xml:space="preserve">revolucion                                                                      </t>
  </si>
  <si>
    <t xml:space="preserve">fresnilli                                                                       </t>
  </si>
  <si>
    <t xml:space="preserve">LAGO RODOLFO                                                                    </t>
  </si>
  <si>
    <t xml:space="preserve">ROMULO GARZA                                                                    </t>
  </si>
  <si>
    <t xml:space="preserve">PLUTARCO ELIAS CALLES                                                           </t>
  </si>
  <si>
    <t xml:space="preserve">LAZARO CARDENAS                                                                 </t>
  </si>
  <si>
    <t xml:space="preserve"> LÁZARO CÁRDENAS                                                                </t>
  </si>
  <si>
    <t xml:space="preserve">ALTOS                                                                           </t>
  </si>
  <si>
    <t xml:space="preserve">CECILIO DE LA GARZA                                                             </t>
  </si>
  <si>
    <t xml:space="preserve">TERMINAL                                                                        </t>
  </si>
  <si>
    <t xml:space="preserve">DURANGO                                                                         </t>
  </si>
  <si>
    <t xml:space="preserve">FRANCISCO I MADERO                                                              </t>
  </si>
  <si>
    <t xml:space="preserve">IGNACIO LOPEZ RAYóN                                                             </t>
  </si>
  <si>
    <t xml:space="preserve">DR. JOSÉ ELEUTERIO GONZÁLEZ                                                     </t>
  </si>
  <si>
    <t xml:space="preserve">AV. RICARDO MARGAIN                                                             </t>
  </si>
  <si>
    <t xml:space="preserve">BERNARDO REYES                                                                  </t>
  </si>
  <si>
    <t xml:space="preserve">DE LAS INDUSTRIAS                                                               </t>
  </si>
  <si>
    <t xml:space="preserve">3A ZONA                                                                         </t>
  </si>
  <si>
    <t xml:space="preserve">MARIANO ARISTA                                                                  </t>
  </si>
  <si>
    <t xml:space="preserve">GONZALO GARITA                                                                  </t>
  </si>
  <si>
    <t xml:space="preserve">TEPIC                                                                           </t>
  </si>
  <si>
    <t xml:space="preserve">HELECHOS                                                                        </t>
  </si>
  <si>
    <t xml:space="preserve">SAYULA                                                                          </t>
  </si>
  <si>
    <t xml:space="preserve">PRIMAVERA                                                                       </t>
  </si>
  <si>
    <t xml:space="preserve">CRISTALERIA                                                                     </t>
  </si>
  <si>
    <t xml:space="preserve">2 DE ABRIL                                                                      </t>
  </si>
  <si>
    <t xml:space="preserve">          </t>
  </si>
  <si>
    <t xml:space="preserve">CENTRO                                                      </t>
  </si>
  <si>
    <t xml:space="preserve">FUENTES DEL VALLE                                           </t>
  </si>
  <si>
    <t xml:space="preserve">DEL VALLE                                                   </t>
  </si>
  <si>
    <t xml:space="preserve">ZONA INDUSTRIAL                                             </t>
  </si>
  <si>
    <t xml:space="preserve">TLALNEPANTLA                                                </t>
  </si>
  <si>
    <t xml:space="preserve">MODERNA                                                     </t>
  </si>
  <si>
    <t xml:space="preserve">CUMBRES                                                     </t>
  </si>
  <si>
    <t xml:space="preserve">COLINAS DE SAN JERONIMO                                     </t>
  </si>
  <si>
    <t xml:space="preserve">LOMAS  SANTA FE                                             </t>
  </si>
  <si>
    <t xml:space="preserve">CUAUHTEMOC                                                  </t>
  </si>
  <si>
    <t xml:space="preserve">CENTRO  DE MONTERREY                                        </t>
  </si>
  <si>
    <t xml:space="preserve">LAS MALVINAS                                                </t>
  </si>
  <si>
    <t xml:space="preserve">CENTRO DE MONTERREY                                         </t>
  </si>
  <si>
    <t xml:space="preserve">COL. DEL VALLE                                              </t>
  </si>
  <si>
    <t xml:space="preserve"> SANTA MARGARITA                                            </t>
  </si>
  <si>
    <t xml:space="preserve">OBISPADO                                                    </t>
  </si>
  <si>
    <t xml:space="preserve">LA ESTANZUELA                                               </t>
  </si>
  <si>
    <t xml:space="preserve">JARDIN ESPAÑOL                                              </t>
  </si>
  <si>
    <t xml:space="preserve">cañada blanca                                               </t>
  </si>
  <si>
    <t xml:space="preserve">GRANADA                                                     </t>
  </si>
  <si>
    <t xml:space="preserve">RESIDENCIAL LOS MORALES  SAN NICOLAS                        </t>
  </si>
  <si>
    <t xml:space="preserve">TAMPIQUITO                                                  </t>
  </si>
  <si>
    <t xml:space="preserve">VILLAS DE SAN AGUSTIN                                       </t>
  </si>
  <si>
    <t xml:space="preserve">RESIDENCIAL SAN AGUSTIN                                     </t>
  </si>
  <si>
    <t xml:space="preserve">FRACC. BUENOS AIRES                                         </t>
  </si>
  <si>
    <t xml:space="preserve">MARIA LUISA                                                 </t>
  </si>
  <si>
    <t xml:space="preserve">TERMINAL                                                    </t>
  </si>
  <si>
    <t xml:space="preserve">NUEVO REPUEBLO                                              </t>
  </si>
  <si>
    <t xml:space="preserve">centro                                                      </t>
  </si>
  <si>
    <t xml:space="preserve"> GUADALUPE VICTORIA                                         </t>
  </si>
  <si>
    <t xml:space="preserve">SANTA ENGRACIA                                              </t>
  </si>
  <si>
    <t xml:space="preserve">COL. BELLAVISTA                                             </t>
  </si>
  <si>
    <t xml:space="preserve">PARQUE INDUSTRIAL ESCOBEDO                                  </t>
  </si>
  <si>
    <t xml:space="preserve">CARACOL                                                     </t>
  </si>
  <si>
    <t xml:space="preserve">JADINES DE NOGALAR                                          </t>
  </si>
  <si>
    <t xml:space="preserve">CERRO DE LA SILLA                                           </t>
  </si>
  <si>
    <t xml:space="preserve">CENTRO DE SAN PEDRO                                         </t>
  </si>
  <si>
    <t xml:space="preserve">MONTERREY NL                                                </t>
  </si>
  <si>
    <t xml:space="preserve">CUMBRES PRIMER SECTOR                                       </t>
  </si>
  <si>
    <t xml:space="preserve">VIDRIERA                                                    </t>
  </si>
  <si>
    <t xml:space="preserve">INDEPENDENCIA                                               </t>
  </si>
  <si>
    <t xml:space="preserve">TLALNEPANTLA                                                                    </t>
  </si>
  <si>
    <t xml:space="preserve">MONTERREY                                                                       </t>
  </si>
  <si>
    <t xml:space="preserve">SAN PEDRO GARZA GARCIA                                                          </t>
  </si>
  <si>
    <t xml:space="preserve">SAN LUIS POTOSI                                                                 </t>
  </si>
  <si>
    <t xml:space="preserve">SANTA BARBARA                                                                   </t>
  </si>
  <si>
    <t xml:space="preserve">SAN NICOLAS DE LOS GARZA                                                        </t>
  </si>
  <si>
    <t xml:space="preserve">GENERAL ESCOBEDO                                                                </t>
  </si>
  <si>
    <t xml:space="preserve">CAPULHUAC                                                                       </t>
  </si>
  <si>
    <t xml:space="preserve">SABINAS HIDALGO                                                                 </t>
  </si>
  <si>
    <t xml:space="preserve">SANTA CATARINA                                                                  </t>
  </si>
  <si>
    <t xml:space="preserve">APODACA                                                                         </t>
  </si>
  <si>
    <t xml:space="preserve">GUADALUPE                                                                       </t>
  </si>
  <si>
    <t>Coordinación de Adquisiciones y Servicios</t>
  </si>
  <si>
    <t>PESOS</t>
  </si>
  <si>
    <t>TRANSFERENCIA</t>
  </si>
  <si>
    <t>COORDINACIÓN DE ADQUISICIONES</t>
  </si>
  <si>
    <t>En el formato existen celdas en blanco, porque la presente adjudicación no se necesitó celebración de contrato, en virtud de que no excedió la cantidad determinada por el artículo 42 de la Ley de Adquisiciones, Arrendamientos y Contratación de Servicios del Estado de Nuevo León, que asciende a 267,876.48, con IVA. En ese sentido, no se ha generado información relativa a convenios modificatorios; tampoco sobre información relativa a avances físicos o financieros. Esta adjudicación no ha sido suspendida. Para esta adjudicación no hubo acta de recepción física de trabajos ejecutados u homóloga. El número de contrato reportado, no es el número de contrato como tal, sino el número de la orden de compra, con el que se identifica la referida operación. Al no haber contrato celebrado, no existen información sobre montos, fechas y demás información relativa que de ahí emane.</t>
  </si>
  <si>
    <t>GOMEZ MORIN</t>
  </si>
  <si>
    <t>VILLAS DE ARAGON</t>
  </si>
  <si>
    <t>AAR04111251</t>
  </si>
  <si>
    <t>CSS160335OCP7</t>
  </si>
  <si>
    <t>RIO RODANO</t>
  </si>
  <si>
    <t>CUAHUTEMOC</t>
  </si>
  <si>
    <t>CNO611026RJ0</t>
  </si>
  <si>
    <t>JUAN  IGNACION RAMON</t>
  </si>
  <si>
    <t>SAMG520914816</t>
  </si>
  <si>
    <t>SAN LORENZO</t>
  </si>
  <si>
    <t>VISTA HERMOSA</t>
  </si>
  <si>
    <t>GOEC590307540</t>
  </si>
  <si>
    <t>EMMA GODOY</t>
  </si>
  <si>
    <t xml:space="preserve">contry                                                      </t>
  </si>
  <si>
    <t>GCN0206278G7</t>
  </si>
  <si>
    <t>CUARTA ZONA</t>
  </si>
  <si>
    <t>PASEO BELINDA</t>
  </si>
  <si>
    <t>MIRADOR</t>
  </si>
  <si>
    <t>IRS940928BK7</t>
  </si>
  <si>
    <t xml:space="preserve">HELECHOIS                                                                       </t>
  </si>
  <si>
    <t>IPO0112054S3</t>
  </si>
  <si>
    <t>CENTRO</t>
  </si>
  <si>
    <t>IIM950711LI0</t>
  </si>
  <si>
    <t>VISJ750712158</t>
  </si>
  <si>
    <t>15 DE MAYO</t>
  </si>
  <si>
    <t>QUGL7907165CA</t>
  </si>
  <si>
    <t>HIDALGO</t>
  </si>
  <si>
    <t>CERRALVO</t>
  </si>
  <si>
    <t>CAVT690131D39</t>
  </si>
  <si>
    <t>MONSRRAT</t>
  </si>
  <si>
    <t>JERONIMO SILLER</t>
  </si>
  <si>
    <t>CAVO700830997</t>
  </si>
  <si>
    <t>RIO PESQUERIA</t>
  </si>
  <si>
    <t>DEL  VALLE</t>
  </si>
  <si>
    <t>VIAO530320PG0</t>
  </si>
  <si>
    <t>TAPIA</t>
  </si>
  <si>
    <t>CENTO DE MONTERREY</t>
  </si>
  <si>
    <t>REDJ661028MS4</t>
  </si>
  <si>
    <t>GALEANA</t>
  </si>
  <si>
    <t>CENTRO DE GALEANA</t>
  </si>
  <si>
    <t>RORR481101L76</t>
  </si>
  <si>
    <t>GENERAL TREVIÑO</t>
  </si>
  <si>
    <t>CENTRO DE GARCIA</t>
  </si>
  <si>
    <t>CENTRO DE  GARCIA</t>
  </si>
  <si>
    <t>GARCIA</t>
  </si>
  <si>
    <t>CAVR570426QFA</t>
  </si>
  <si>
    <t>VPM190321UE1</t>
  </si>
  <si>
    <t>VIMA361021Q63</t>
  </si>
  <si>
    <t>CASA BELLA</t>
  </si>
  <si>
    <t>MAMV5709106V0</t>
  </si>
  <si>
    <t>JOSE BENITEZ</t>
  </si>
  <si>
    <t>AFL 190 4 30 U34</t>
  </si>
  <si>
    <t>Constantino de Tarnava</t>
  </si>
  <si>
    <t xml:space="preserve">LOMAS                                         </t>
  </si>
  <si>
    <t>Renovación de poliza de mantenimiento anual con servicios de soporte de equipo de seguridad  SANDBOXING para protección de infecciones y vulnerabilidad de seguridad en Correo Electrónico del Poder Judicial.CONTRATO: PJENL/11/2023 AUTORIZADO EN PLENO EL 14 DE MARZO DEL 2023</t>
  </si>
  <si>
    <t>SERVICIO DE RECOLECCION DE BASURA EN PJ DE MONTERREY, BODEGA DE PRODUCTO DE ROBO, PJ DE SAN NICOLAS, CENTRO DE EVALUACION, CENTRO DE JUSTICIA MERCANTIL, PJ APODACA Y TRIBUNAL SUPERIOR DE JUSTICIASERVICIOS DE ABRIL 2023CONTRATO PJENL/19/2022 - AUTORIZADO EN PLENO EL DIA 23 DE MARZO DE 2022</t>
  </si>
  <si>
    <t>ARRENDAMIENTO PURO DE SERVIDORES Y EQUIPO PARA RESPALDOS DE INFORMACIÓN Y BASE DE DATOS - CONTRATO PJENL/73/2022CORRESPONDIENTE AL MES DE MAYO DE 2023 - PAGO 5 DE 60AUTORIZADO EN PLENO EL 14 DE JUNIO DEL 2022 - VENCE DICIEMBRE 2027</t>
  </si>
  <si>
    <t>ARRENDAMIENTO DE 25 EQUIPOS ALL IN ONE MARCA DELLCONTRATO PJENL/82/2021CORRESPONDIENTE AL MES DE MAYO DE 2023  PAGO 14/48</t>
  </si>
  <si>
    <t>Suministro de servicio de Consultoria de Seguridad para el Desarrollo del plan Integral de Ciberseguridad por 12 meses para la protección de la información, activos y aplicaciones del Poder JudicialCONTRATO  PJENL/10/2023   ---   MAYO 2023 --- 3/12AUTORIZADA EN PLENO EL DIA 21 DE FEBRERO 2023</t>
  </si>
  <si>
    <t>Servicio de instalación y puesta en marcha de enlace dedicado de comunicaciones LAN TO LAN de 10 Megabytes por segundo, para comunicación de red entre el SITE principal ubicado en el edificio del TSJ, y el edificiode Convivencia Familiar de GuadalupeCONTRATO PJENL/38/2021 -- PAGO 21 A 23 DE 36 -- MAYO A JULIO DE 2023</t>
  </si>
  <si>
    <t>SERVICIO DE MANTENIMIENTO PARA LA INSTALACION DEL MODULO JUDICIAL DEL MUNICIPIO DE SABINAS HIDALGO. APROBADO EN SESION DE PLENO DEL 11 DE ABRIL DE 2023. SOLICITANTE:JORGE LUIS GONZALEZ/OBRAS,  CONTRATO PJENL/19/2023.</t>
  </si>
  <si>
    <t>SERVICIO DE MANTENIMIENTO PARA LA INSTALACION DE SALAS VIRTUALES EN PRIMER NIVEL DEL PALACIO DE JUSTICIA DE GUADALUPE. APROBADO EN SESION DE PLENO DEL 11 DE ABRIL DE 2023. SOLICITANTE:JORGE LUIS GONZALEZ/OBRAS</t>
  </si>
  <si>
    <t>Enlace de voz E1 de 30 canales tipo R2 y enlace de internet de banda ancha de 200 Mbps con IP fija en ed. de justicia mercantil de Poder Judicial.  CONTRATO PJENL/66/2020 AUTORIZADO EN PLENO 17 MARZO 2020 MAYO Y JUNIO 2023 - PAGO DEL 35 Y 36 DE 36</t>
  </si>
  <si>
    <t>MANTENIMIENTO A ELEVADORES DE PJ DE GUADALUPE Y CADEREYTA CORRESPONDIENTE A MAYO A AGOSTO DE 2023 -- PAGOS 21 A 24 DE 24VENCE EN AGOSTO DEL 2023 - CONTRATO PJENL/54/2021</t>
  </si>
  <si>
    <t>MANTENIMIENTO A ELEVADORES UBICADOS EN EL EDIFICIO VALIRENT -CONTRATO   PJENL/60/2021 --  VENCE EN AGOSTO DEL 2023CORRESPONDIENTE A LOS MESES DE MAYO A AGOSTO DEL 2023PAGO 21 A 24 DE 24</t>
  </si>
  <si>
    <t xml:space="preserve"> Renovación de Póliza de mantenimiento anual de equipos PREVISOR DE INTRUSOS IPS, por 1 año del fabricante Trellix(McAfee), con soporte profesional para la seguridad de información del Poder Judicial.CONTRATO PJENL/20/2023 AUTORIZADO EN PLENO EL 11 DE ABRIL DE 2023</t>
  </si>
  <si>
    <t>SOLICITUD DE PRUEBAS PSICOLÓGICAS SOLICITADAS POR EL CENTRO ESTATAL DE CONVIVENCIACONTRATO PJENL/18/2021</t>
  </si>
  <si>
    <t>Suministro de 850 horas de soporte base, correctivo, preventivo y evolutivo del ERP de SAP para los módulos de FI, FM, MM y PM del Poder Judicial del Estado de Nuevo León.CONTRATO PJENL/15/2023AUTORIZADO EN SESIÓN DE PLENO EL 14 DE MARZO 2023</t>
  </si>
  <si>
    <t>Renovación de póliza de mantenimiento anual y soporte del servicio de Seguridad para prevención de ataques Cibernéticos por 12 meses por parte del fabricante: IMPERVA Solución INCAPSULA para protección de Portales Web del Poder Judicial. CONTRATO PJENL/21/2023AUTORIZADO EN PLENO EL DIA 25 DE ABRIL DEL 2023</t>
  </si>
  <si>
    <t>TRABAJOS ADICIONALES DEL CONTRATO NUMERO PJENL/67/2022,SOBRE EL "SERVICIO DE MANTENIMIENTO A INSTALACIONES ELECTRICAS EN EL INTERIOR DE CUBO DE ELEVADORES,POR CAMBIO DE EQUIPOS EN LOS PALACIOS DE JUSTICIA DE MONTERREY Y SAN NICOLAS",CELEBRADO CON LA EMPRESA EDIFICACIONES E INFRAESTRUCTURAS MODERNAS, S.A de C.V.</t>
  </si>
  <si>
    <t>SUMINISRO DE AROMAS Y PILAS TIPO C, PARA EL CAMBIO DE INSUMOS EN APARATOS ODOCONTROL UBICADOS EN LOS BAÑOS PUBLICOS:LOBBY,MZ,P1-P11 DEL EDI. TRIBUNAL. NOTA: SE SOLICITA REP DE AROMAS: EN AROMAS SURTIDOS SOLICITA: ING. FERNANDO ROJAS AVISO:10032325 // SUMINISRO DE AROMAS Y PILAS TIPO C, PARA EL CAMBIO DE INSUMOS EN APARATOS ODOCONTROL UBICADOS EN LOS BAÑOS PUBLICOS:LOBBY,MZ,P1-P3 DEL EDI BENAVIDES NOTA: SE SOLICITA REP DE AROMAS: EN AROMAS SURTIDOS SOLICITA: ING. FERNANDO ROJAS AVISO: 10032326</t>
  </si>
  <si>
    <t>CONTENEDOR PARA BASURA PARA EL EDI. MONTEMORELOS, SE ENCUENTRA DAÑADO SOLCIITA: ING. FERNANDO ROJAS AVISO:10031949</t>
  </si>
  <si>
    <t>SUMINISTRO DE MATERIAL PARA LA APLICACION DE PINTURA EN BARDA EXTERIOR DEL EDIFICIO DE GARCIA SE REQUIERE APLICAR OTRA MANO DE PINTURA POR MANCHAS SOLICITA MARTIN ALVAREZ AVISO 10031108 // C. DE MTTO // REQ 10009567 //</t>
  </si>
  <si>
    <t>ARRENDAMIENTO CENTRO DE CONVIVENCIA  OBISPADO , CORRESPONDIENTE AL MES DE MAYO  2023  CONTRATO PJENL/07/2022</t>
  </si>
  <si>
    <t>ARRENDAMIENTO JUZGADO DE GALEANA   CORRESPONDIENTE AL MES DE MAYO 2023 CONTRATO PJENL 80/2022</t>
  </si>
  <si>
    <t>ARRENDAMIENTO CENTRO DE  EVALUACION   CORRESPONDIENTE AL MES DE MAYO2023  CONTRATO  PJENL 07/ 2022.</t>
  </si>
  <si>
    <t>ARRENDAMIENTO OFICINAS DE CONSEJO  CORREPONDIENTE AL MES DE MAYO 2023  CONTRATO  PJENL 11/2022</t>
  </si>
  <si>
    <t>ARRENDAMIENTO JUZGADOS  DE  GARCIA  CORRESPONDIENTE AL MES DE MAYO2023 CONTRATO PJENL 08/2022</t>
  </si>
  <si>
    <t>ARRENDAMIENTO UMC SANTA CATARINA CORRESPONDIENTE AL MES DE MAYO 2023  CONTRATO PJENL 24/2022</t>
  </si>
  <si>
    <t>ARRENDAMIENTO DE ESTACIONAMIENTO  PARA EMPLEADOS  DE EDIFICIO  MERCANTIL CORRESPONDIENTE AL MES DE MAYO   2023  CONTRATO PJENL 23/2022.</t>
  </si>
  <si>
    <t>ARRENDAMIENTO DE  BODEGA DE  OBRAS  CONTRATO  PJENL /05/2022 CORRESPONDIENTE AL MES DE MAYO 2023</t>
  </si>
  <si>
    <t>SERVICIOS DE AGUA Y DRENAJE AYD VALI RENT CONSUMO: MARZO - ABRIL VENCE: MAYO 3</t>
  </si>
  <si>
    <t>DISPERSION DE DESPENSA PARA EL AREA DE COMEDOR DEL  INSTITUTO  ,  SOLICITADO POR DIRECCION ADMINISTRATIVA</t>
  </si>
  <si>
    <t>DISPERSION  DE DESPENSA PARA AREA DE COMEDOR DE  MAGISTRADOS, SOLICITADO POR  DIRWECCION ADMINISTRATIVA</t>
  </si>
  <si>
    <t>SERVICIO DE ENERGIA ELECTRICA CFE CONVIVENCIA (OBISPADO) Y UMC SANTA CATARINA CONSUMO: MARZO-ABRIL VENCEN: MAYO 8</t>
  </si>
  <si>
    <t>SERVICIO  DE ENERGIA ELECTRICA  CFE VILLALDAMA CONUSMO: MARZO-ABRIL VENCE: MAYO 11</t>
  </si>
  <si>
    <t>SERVICIO DE ENERGIA ELECTRICA CFE CERRALVO (4 LOCALES) Y DR. ARROYO CONSUMO: MARZO - ABRIL VENCE: MAYO 12</t>
  </si>
  <si>
    <t>SERVICIO DE ENERGIA ELECTRICA CFE CONSEJO, EVALUACION, BODEGA DE ROBO, CHINA CONSUMO: MAR-ABR VENCE: MAYO 13</t>
  </si>
  <si>
    <t>SERVICIO DE AGUA Y DRENAJE AYD BODEGA DE OBRAS COSUMO: MARZO - ABRIL VENCE: MAYO 10</t>
  </si>
  <si>
    <t>SUMINISTRO DE MATERIAL DE LIMPIEZA, SHAMPOO BAJA ESPUMA PARA ACTIVIDAD DE LIMPIEZA DE ALFOMBRAS EN EDI TRIBUNAL SOLICITA: ING. FERNANDO ROJAS AVISO:10032060</t>
  </si>
  <si>
    <t>MATERIAL SOLICITADO POR SEGUNDO FAMILIAR DEL TERCER DISTRITO JUDICIAL // REQ 57197. (PINZAS) MATERIAL SOLICITADO POR JUZGADO DE EXHORTOS Y CARTAS ROGATORIAS // REQ 57195. (ESCALERA) // REQ 10009717 //</t>
  </si>
  <si>
    <t>SUMINISTRO DE SOLICITUD DE MATERIAL QUE SE REQUIERE PARA CAMBIO DE FUSIBLES DAÑADOS EN LOS CLIMAS YA QUE ESTAN SOBRE CALENTADOS EN EL EDIFICIO PALACIO DE JUSTICIA MONTMORELOS SOLICITA: ARQ. NANCY GONZALEZ AVISO: 10032332 // C. DE MTTO // REQ 10009723 //</t>
  </si>
  <si>
    <t>SUMINISTRO DE MATERIAL PARA EL ÁREA DE INVENTARIOS, DE LA DIRECCIÓN DE INFORMÁTICA (SE ANEXA FICHA TÉCNICA) // DIR. DE INFORMÁTICA // REQ 10009690 //</t>
  </si>
  <si>
    <t>MATERIAL GESTIÓN JUDICIAL (JUZ DE LO LABORAL)</t>
  </si>
  <si>
    <t>SUMINISTRO DE SOLICITUD DE MATERIAL QUE SE REQUIERE PARA APLICACION DE PINTURA EN CAJONES DE ESTACIONAMIENTO PARTE TRASERA DEL EDIFICIO YA QUE SE ESTA LEVANTANDO Y EN CORDONES PERIMETRALES EN EDIFICIO PALACIO DE JUSTICIA MONTERREY SOLICITA: ARQ. NANCY GONZALEZ AVISO: 10031901 // C. DE MTTO // REQ 10009664 //</t>
  </si>
  <si>
    <t>UNIDAD DE ASISTENCIA PROCESAL ADM1 GRAPADORA USO RUDOCOORD. GESTIÓN JUDICIAL JUZ DE LO LABORAL.1 CAJA GEL ROJO14 SALA1 PAQUETEDE ACETATOS6 SALA2 FOLIADOR</t>
  </si>
  <si>
    <t>SUMINISTRO DE MATERIAL PARA TRABAJOS DE PINTURA EN SALA DE AUDIENCIAS 1 Y 2 DEL PISO 3 EDIFICIO VILLARREAL, ACTIVIDAD CORRECTIVA DEL PROGRAMA 10, TODA VEZ QUE LAS ÁREAS YA ESTÁN MANCHADAS Y REQUIEREN MANTENIMIENTO. SOLICITA: MIGUEL POBLANO ORDEN: 4031123 // C. DE MTTO // REQ 10009571 //</t>
  </si>
  <si>
    <t>SUMINISTRO DE PZS PARA FLUXOMETROS PARA MTTO CORRECTIVO EN LOS BAÑOS PUBLICOS DEL EDI. TRIBUNAL PSISO DEL 1-11. DEBIDO A QUE SE PRESENTAN FUGAS DE AGUA DENTRO DE LOS FLUXOMETROS. REQUIERE CAMBIO DE PZS SOLICIITA: MIGUEL POBLANO AVSIO:10031712 // C. DE MTTO // REQ 10009650 //</t>
  </si>
  <si>
    <t>SUMINISTRO DE MATERIAL PARA EL REMPLAZO DE PILAS DE FLUXOMETROS EN BAÑOS DE PISO 1 Y 2 Y INSTALACION DE TUERCA UNION EN TUBERIA DE DRENAJE DE PISO 1 Y 2 DEL PALACIO DE JUSTICIA APODACA SOLICITA MARTIN ALVAREZ AVISO 10031890 // C. DE MTTO // REQ 10009659 //</t>
  </si>
  <si>
    <t>SUMINISTRO DE MATERIAL PARA EL CAMBIO DE REFLRCTOR EN AREA DE CASETA DEL EDIFICIO DE GARCIA SOLICITA MARTIN ALVAREZ AVISO 10031887 // C. DE MTTO // REQ 10009656 //</t>
  </si>
  <si>
    <t>SUMINISTRO DE MTRL PARA INSTALACION DE LAMPARA LUNA EN AREA DE CHECADOR PARA PERSOANL PJNENL. EN AREA DE PB. E INSTALACION DE UN CONTACTO DOBLE SOLICITADO POR USUAIRO DE INFORMATICA SOLICITA: MIGUEL POBLANO AVISO:10032051 // C. DE MTTO // REQ 10009697 //</t>
  </si>
  <si>
    <t>IMPRESIÓN DE BOLETOS PARA DÍA DEL NIÑO 2023</t>
  </si>
  <si>
    <t>ELABORACIÓN DE SELLO PARA ARCHIVO JUDICIAL, 1ERO. FAM. ORAL DE APODACA, 12VA. SALA PENAL Y MIXTO DE LINARES</t>
  </si>
  <si>
    <t>SUMINISTRO DE 1-UNA LICENCIA DE SOFTWARE LUMION PRO PARA LA COORDINACIÓN DE OBRAS.  SOLICITADO POR LA DIRECCIÓN DE INFORMÁTICA</t>
  </si>
  <si>
    <t>SUMINISTRO DE EQUIPAMIENTO PARA UAPA DE DIVERSOS DISTRITOS DEL PODER JUDICIAL DEL ESTADO.(SE ADJUNTA FICHA TÉCNICA) // DIR. DE INFORMÁTICA // REQ 10009551 //</t>
  </si>
  <si>
    <t>SUMINISTRO DE MATERIAL PARA LA APLICACION DE SELLADOR Y PINTURA EN MUROS DE LA PARTE EXTERIOR YA QUE PRESENTAN HUMEDAD Y DESPRENDIMIENTO DE PINTURA SOLICITA MARTIN ALVAREZ AVISO 10031109 // C. DE MTTO // REQ 10009568 //</t>
  </si>
  <si>
    <t>SUMINISTRO DE MATERIAL PARA LA APLICACION DE PINTURA EN CAJONES DE SALIDAS DE PUERTAS DE EMERGENCIA EN SOTANOS 1 2 Y 3 DEL PALACIO DE JUSTICIA APODACA SOLICITA MARTIN ALVAREZ AVISO 10031110 // C. DE MTTO // REQ 10009569 //</t>
  </si>
  <si>
    <t>SUMINISTRO DE BATERIAS PARA CAMBIO DE PILAS EN FLUXOMETROS DE LOS MINGITORIOS Y TAZAS DE BAÑOS PUBLUICOS DE LOS PISOS 1 AL 11 DEL EDI TRIBUNAL, INSTITUTO, AUDITORIO. Y CAMBIO DE ASIENTOS DE BAÑOS, COMO PARTE DE MTTO PREVENTIVO GENERAL A BAÑOS. SOLICITA: MIGUEL POBLANO AVISO:10031596 // C. DE MTTO // REQ 10009643 //</t>
  </si>
  <si>
    <t>SERVICIO DE MANTENIMIENTO A SISTEMA DE BOMBEO BOOSTERPAQ MARCA GRUNDFOS MODELO CR20-4CON MOTORES DE 10H.P. QUE INCLUYA SELLOS MECANICOS, BALEROS, STAC-KIT, KIT DE EMPAQUES ESTE EQUIPO SE ENCUENTRA EN EL SOTANO DEL TRIBUNAL SUPERIOR DE DE JUSTICIA / SOLICITADO POR  MANTENIMIENTO.</t>
  </si>
  <si>
    <t>MATERIAL YA ENTREGADO.</t>
  </si>
  <si>
    <t>SUMINISTRO DE MATERIAL PARA EL CAMBIO DE LAMPARAS AMARILLENTAS Y FUNDIDAS EN EL ESTACIONAMIENTO PUBLICO 3 4 Y 5 SOLICITA MARTIN ALVAREZ // C. DE MTTO // REQ 10009733 //</t>
  </si>
  <si>
    <t>SUMINISTRO DE MATERIAL PARA EL CAMBIO DE LAMPARAS PARPADEANDO Y FUNDIDAS EN LOBBY P.B. PALACIO DE JUSTICIA APODACA SOLICITA MARTIN ALVAREZ AVISO 10032371 // C. DE MTTO // REQ 10009731 //</t>
  </si>
  <si>
    <t>MATERIAL 1 SALA.</t>
  </si>
  <si>
    <t>SUMINISTRO DE MTRL ELECTRICO PARA REACOMODO DE CONTACTOS Y APAGADORES, ADEMAS DE CAMBIO DE LUMINARIA DE TUBO A TIPO LED EN LA SUBESTACION ELECTRICA EN SOTANO TRIBUNAL SOLICITA: ING. FERNANDO ROJAS ACISO:10031950 // C. DE MTTO // REQ 10009667 //</t>
  </si>
  <si>
    <t>MATERIAL MANTENIMIENTO SOTANO.</t>
  </si>
  <si>
    <t>SUMINISTRO DE LAMPARAS TIPO LED EN EL JUZGADO ORAL 1 Y 2 DEL P6 EN EDI. VALIRENT. SE REALIZA CAMBIO DE LUMINARIA A TIPO LED, POR CONSTANTE FALLA EN LUMINARIA. NOTA: LAS LAMP ACTUALES SON CON LAS QUE SE RECIBIERON EL EDI. DISTRIBUCION DE INSTALACION: AREA COMUN REQUIERE: 10 LAMP 1.22X60 C. JUEZ REQUIERE: 4 LAMP SALA DE ARCHIVO REQUIERE: 4 LAMP SALA DE ENTREVISTA A MENORES: 2 SOLICITA: ING. FERNANDO ROJAS Aviso: 10031559 // C. DE MTTO // REQ 10009630 //</t>
  </si>
  <si>
    <t>ACEITE MOTOR / GMC ACADIA BLANCO PLATINO / PIEL NEGRA 2019 RWZ976A 1GKKN8LS4KZ106069 CONSEJO DE LA JUDICATURA / KMS.: 88,749 - TERM.: 21.ABR.2023</t>
  </si>
  <si>
    <t>CAMBIO DE LIMPIABRISAS TRASERO / 541300271 PJ-129 GMC ACADIA GRIS GRAFITO / PIEL NEGRA 2019 RWZ934A 1GKKN8LS3KZ119198 OCTAVA SALA UNITARIA CIVIL / KMS.: 88,546 - TERM.: 27.ABR.2023</t>
  </si>
  <si>
    <t>ERVICIO DE MANTENIMIENTO PREVENTIVO Y REPARACIÓN DE SISTEMA DE ENFRIAMIENTO DEL MOTOR / 541300262 (PJ-120) GMC ACADIA BLANCO PLATINO / PIEL COCOA-ARENA 2019 RWZ925A 1GKKN8LS3KZ106774 DÉCIMA SALA UNITARIA PENAL / KMS.: 55,558 - TERM.: 3.MAY.2023</t>
  </si>
  <si>
    <t>SERVICIO DE MANTENIMIENTO PREVENTIVO; DIAGNOSTICO DE FALLA DE ASIENTOS TRASEROS / 541300274 PJ-132 GMC ACADIA BLANCO PLATINO / PIEL NEGRA 2019 RWZ976A 1GKKN8LS4KZ106069 CONSEJO DE LA JUDICATURA / KMS.: 89239 - TERM.: 4.MAY.2023</t>
  </si>
  <si>
    <t>SUMINISTRO DE SOLICITUD DE MATERIAL QUE SE REQUIERE PARA APLICACION DE PINTURA EN ESTACIONAMIENTO INTERIOR EN LA PARTE TRASERA DEL EDIFICIO EN EVALUACIONES PSICOLOGICAS EN EL OBISPADO SOLICITA: ARQ. NANCY GONZALEZ AVISO: 10032010 // C. DE MTTO // REQ 10009689 //</t>
  </si>
  <si>
    <t>SERVICIO DE BAILOTERAPIA IMPARTIDA EN LA SALA JORGE TREVIÑO PARA EMPLEADAS DEL PODER JUDICIALCORRESPONDIENTE A LOS MESES DE MARZO Y ABRIL</t>
  </si>
  <si>
    <t>DÍA DE LAS MADRES 2023. PARA ESTE EVENTO A CELEBRARSE EL MARTES 9 DE MAYO DE 2023, EN LA ARENA MTY SE SOLICITA LO SIGUIENTE:VAPORIZADOR / UNIFICADOR REDONDO CON LOGO / PLENO 25 ABRIL 2023</t>
  </si>
  <si>
    <t>IMPRESIÓN DE BOLETOS PARA DÍA DE LAS MADRES 2023</t>
  </si>
  <si>
    <t>SUMINISTRO DE SOLICITUD DE PUERTA PARA REEMPLAZO EN BAÑO EXTERIOR QUE SE UBICA EN ESTACIONAMIENTO, YA QUE SE ENCUENTRA DAÑADA EN EDIFICIO EVALUACION PSICOLOGICA UBICADO EN OBISPADO SOLICITA: ARQ. NANCY GONZALEZ // C. DE MTTO // REQ 10008900 //</t>
  </si>
  <si>
    <t>SUMINISTRO DE SOLICITUD DE MATERIAL QUE SE REQUIER PARA CAMBIO DE CONTACTOS Y COLOCACION DE TAPAS EN JUZGADOS DE PISO 2 EN EDIFICIO PALACIO DE JUSTICIA MONTERREY SOLICITA : ARQ. NANCY GONZALEZ AVISO: 10030724 // C. DE MTTO // REQ 10009540 //</t>
  </si>
  <si>
    <t>SUMINISTRO DE DISCO DURO EXTERNO MARCA LACIE, MODELOS SUGERIDOS: STHA8000800 o STKP8000400, DE 8TB DE CAPACIDAD DE ALMACENAMIENTO, PARA REALIZAR RESPALDOS DE LA BASE DE DATOS DEL PALACIO DE JUSTICIA DE CADEREYTA. // DIR. DE INFORMÁTICA // REQ 10009293 //</t>
  </si>
  <si>
    <t>CARRERA 5K. PARA ESTE EVENTO A CELEBRARSE EL SABADO 22 DE ABRIL DE 2023 EN PARQUE FUNDIDORA SE SOLICITA LO SIGUIENTE: SERVICIO DE BOX LUNCH</t>
  </si>
  <si>
    <t>SERVICIO DE 4 DESAZOLVE DE FOSA SEPTICA DEL PALACIO DE JIUSTICIA DE CHINA.   EL CUAL SE REALIZARA  EN DIFERENTES PERIODOS DEL 2023.  SOLICITAMTE:JOSE GARZA</t>
  </si>
  <si>
    <t>REPARACIÓN SUSPENSIÓN Y DIRECCIÓN / 541300266 PJ-124 GMC ACADIA GRIS GRAFITO / PIEL NEGRA 2019 RWZ929A 1GKKN8LS6KZ112911 SEXTA SALA UNITARIA FAMILIAR / KMS.: - TERM.:2.MAY.2023</t>
  </si>
  <si>
    <t>DISPERSION DE DESPENSA PARA AREA DE COMEDOR DE  MAGISTRADOS, SOLCITADO POR DIRECCION ADMINISTRATIVA.</t>
  </si>
  <si>
    <t>MATERIAL SOLICITADO PARA STOCK DE ALMACEN GENERAL // C. DE ADQUISICIONES Y SERVICIOS // REQ 10009810 //</t>
  </si>
  <si>
    <t>suministro de 4 termostatos programables marca honeywell modelo TH9320WF5003 que se requieren para camiar los dañados en climas centrales del consejo de la judicatura. // C. DE MTTO // REQ 10009793 // URGENTE //</t>
  </si>
  <si>
    <t>AYD CONVIVENCIA FAMILIAR (EMMA GODOY) CONSUO: ABRIL-MAYO VENCE: MAYO 19</t>
  </si>
  <si>
    <t>SERVICIO DE AGUA Y DRENAJE A DIFERENTES EDOIFICIOS  DEL PODER JUDICIAL AYD INSTALACIONES DEL PODER JUDICIAL CONSUMO: MARZO - ABRILVENCE: MAYO 22</t>
  </si>
  <si>
    <t>CFE INSTLACIONES DEL PODER JUDICIAL CONSUMO: MARZO-ABRIL VENCEN: MAYO 13</t>
  </si>
  <si>
    <t>SERVICIOS DE TELEFONIA CELULAR, MAGISTRADOS, JUECES, CONSEJEROS Y DIRECTORES, PROVEEDOR: RADIO MOVIL DIPSA S.A. DE C.V. MES: ABRIL 2023. MONTO: $30,649.00 (YA INCLUYE IVA)</t>
  </si>
  <si>
    <t>SERVICIOS DE TELEFONIA CELULAR, PERSONAL ACTUARIO UNIDAD DE MEDIOS PROVEEDOR: RADIO MOVIL DIPSA S.A. DE C.V. MES: ABRIL 2023,  MONTO: $73,049.00 (YA INCLUYE IVA)</t>
  </si>
  <si>
    <t>SERVICIOS DE TELEFONIA CELULAR, PERSONAL ADMINISTRATIVO PROVEEDOR: RADIO MOVIL DIPSA S.A. DE C.V. MES: ABRIL 2023. MONTO: $21,925.00 (YA INCLUYE IVA)</t>
  </si>
  <si>
    <t>REPARACIÓN DE FALLA DE ENCENDIDO; REPARACIÓN FALLA EN CAMBIOS  / 541100007 (PJ-006) CHEVROLET MALIBU LS D PLATA METÁLICO 2005 RMY729B (SKP7416) 1G1ZT52895F297538 13 DÉCIMA SALA UNITARIA PENAL / KMS.: 129,688 - TERM.: 10.ABR.2023</t>
  </si>
  <si>
    <t>SUMINISTRO DE PLANTAS PARA EL REMPLAZO DE DURANTAS EN MURO VERDE DE JARDIN EXTERIOR DE APODACA SOLICITA MARTIN ALVAREZ AVISO: 10032979 // C. DE MTTO // REQ 10009804 //</t>
  </si>
  <si>
    <t>SUMINISTRO DE BATERIAS TIPO AA, PARA FUNCIONAMINETO DE APARATO DESPACHADOR DE GEL ANTIBACTERIAL EN AREA DE ELEVADORES DELE DI TRIBUNAL, DEL PISO 1-11 QUE SE SOLICITARON EN EL 10028511, EL CUAL NO SE CONTEMPLARON LAS BATERIAS TIPO AA. NOTA- CADA APARTO USA 6 PILAS AA, SE SOLICITA BATERIAS PARA SU INSTALACION Y TENER UN REPUESTO A LA MANO PARA CUANDO SE TERMINDE LA BATERIA SOLICITA: MIGUEL POBLANO AVISO:10032409 // C. DE MTTO // REQ 10009738 //</t>
  </si>
  <si>
    <t>SUMINISTRO DE 15-QUINCE LECTORES DE CÓDIGO DE BARRAS BIDIMENSIONAL MARCA HONEYWELL MODELO XENON 1900, PARA INSTALAR EN OFICIALÍA DE PARTES. // DIR. DE INFORMÁTICA // REQ 10009764 //</t>
  </si>
  <si>
    <t>DIABLITO PLEGABLE DE ALUMINIO PARA TRANSPORTAR EXPEDIENTES DE PROVEEDORES SOLICITADO POR EL C.P. EDUARDO HERNÁNDEZ // C. DE ADQUISICIONES Y SERVICIOS // REQ 10009783 //</t>
  </si>
  <si>
    <t>Suministro de materiales para control de olores que vienen de drenaje area de baños publicos edi. Consejo. //URGENTE// Solicita:Miguel poblano // C. DE MTTO // REQ 10009721 //</t>
  </si>
  <si>
    <t>SUMINISTRO DE MTRL PARA INSTALACION DE AZULEJO EN EL EDI. DE MONTEMORELOS EN PASILLOS DE AREA COMUN, POR PIEZAS ROTAS SOLICITA: ARQ. NANCY CAROLINA AVISO:10032415 // C. DE MTTO // REQ 10009744 // URGENTE //</t>
  </si>
  <si>
    <t>CARRERA 5K. PARA ESTE EVENTO A CELEBRARSE EL SABADO 22 DE ABRIL DE 2023 EN PARQUE FUNDIDORA PARA ELLO SE SOLICITA LO SIGUIENTE: SERVICIO DE ORGANIZACIÓN Y LOGISTICA DEL EVENTO , PLENO 28 FEB 2023.</t>
  </si>
  <si>
    <t>SUMINISTRO DE 2 MESAS REDONDAS, PARA SUSTITUIR LAS MESAS CUADRADAS INSTALADAS EN LOS MÓDULOS JUDICIALES DE SANTA CATARINA Y JUÁREZ, SOLICITADAS POR CORREO POR LA LIC. ÉRIKA JANETTE ZAMORA BARRÓN, DÓNDE MENCIONA QUE EL ARTÍCULO 60 DEL REGLAMENTO DEL INSTITUTO DE MECANISMOS ALTERNATIVOS ASÍ LO ESTABLECE.</t>
  </si>
  <si>
    <t>SUMINISTRO DE MATERIAL PARA EL CAMBIO DE CHAPAS DAÑADAS EN BAÑO Y AREA DE COMEDOR DEL CENTRO DE CONVIVENCIA CONTRY SOLICITA MARTIN ALVAREZ AVISO 10031889 // C. DE MTTO // REQ 10009657 //</t>
  </si>
  <si>
    <t>SUMINISTRO DE CHAPA PARA PUERTA DE VIDRIO EN PUERTA CORREDISA ENTRADA A SALA JORGE TREVIÑO EN EXPLANADA DE TRIBUNAL. CAMBIO DE PIEZA POR CHAPA DAÑADA. SOLICITA: ING. FERNANDO ROJAS AVISO:10032004 // C. DE MTTO // REQ 10009683 //</t>
  </si>
  <si>
    <t>MATERIAL SOLICITADO POR PRESIDENCIA // STOCK DE ALMACEN GENERAL //</t>
  </si>
  <si>
    <t>REPARACIÓN DE LA TRANSMISIÓN / 541300276 (PJ-134) GMC ACADIA BLANCO PLATINO / PIEL COCOA-ARENA 2019 RWZ978A 1GKKN8LS0KZ149923  CONSEJO DE LA JUDICATURA / KMS.: 87,143 - TERM.: 12.MAY.2023</t>
  </si>
  <si>
    <t>SERVICIO DE REPARACION DE BOMBA DE COMBUSTIBLE A SISTEMA CONTRA INCENDIO DEL PALACIO DE JUSTICIA DE MONTEMORELOS. COORDINACION DE MANTENIMIENTO SOLICITANTE:ABRAHAM CAMACHO, SE REALIZO LA  VISTA CON LOS  PROVEEDORES ASISTIERON  2  DE  6 QUE SE INVITARON. Y SOLO  PRESENTO UNO LA COTIZACIÓN.</t>
  </si>
  <si>
    <t>SERVICIO MANTENIMIENTO 10,000 KMS. / 541100079 PJ 155 CHEVROLET SUBURBAN HIGH COUNTRY BLINDAJE V PLUS GRIS GRAFITO2022 RYH802B1GNSK9KL2NR279055 SECRETARIA GENERAL DE ACUERDOS Y DEL PLENO DEL H. TRIBUNAL SUPERIOR DE JUSTICIA / KMS.: 10,146 - TERM.: 10.MAY.2023</t>
  </si>
  <si>
    <t>SERVICIO DE SUMINISTRO E INSTALACION DE EQUIPOS DE AIRE ACONDICIONADO (MINI SPLIT)PARA EL NUEVO MODULO DE SABINAS HIDALGO. COORDINACIN DE MANTENIMIENTO SOLICITANTE:JAIME ROSALES.</t>
  </si>
  <si>
    <t>CONFECCION DE TOGAS PARA JUECES SOLICITADAS POR LA COORDINACIÓN DE GESTIÓN DE JUZGADOS DE CONTROL PENAL DEL ESTADOSE ANEXA TALLAS CON NOMBRES</t>
  </si>
  <si>
    <t>REPARACIÓN DE PUERTA LATERAL CORREDIZA / 541100066 COORDINACIÓN DE OBRAS RAM PROMASTER 1500 BLANCO BRILLANTE 2019  PJ 140   PP2303A HECHO EN MÉXICO 3C6TRVNG9KE530779 / KMS.: 33,104 TERM.: 26.ABR.2023</t>
  </si>
  <si>
    <t>REPARACIÓN DE LA SUSPENSIÓN Y DIRECCIÓN / 541200024 14250 NISSAN TSURU GS2 PLATA GLACIAR 2003 (SKP7397) RMY721B 3N1EB31S13K473486 COORDINACIÓN DE ADQUISICIONES Y SERVICIOS / KMS.: 316,482 - TERM.: 24.ABR.2023</t>
  </si>
  <si>
    <t>SUMINISTRO DE SERVICIO DE INTERNET PARA MÓDULOS JUDICIALES SALINAS VICTORIA - DEL 25 DE MARZO AL 24 DE ABRIL DE 2023 -PAGO 6 A 8/24 - MAYO A JULIO 2023</t>
  </si>
  <si>
    <t>CAJAS Y TAPAS PARA EL AREA DE ARCHIVO JUDICIALSOLICITADAS MEDIANTE LA REQUISICION DEL SIA 57226</t>
  </si>
  <si>
    <t>SUMINISTRO DE SOLICITUD DE MATERIAL QUE SE REQUIERE PARA CAMBIO DE FOCOS FUNDIDOS EN LAMPARAS QUE SE ENCUENTRAN EN PASILLO DE JUECES PARA SALA DE AUDIENCIAS PISO 2 EN EDIFICIO PALACIO DE JUSTICIA MONTERREY SOLICITA: ARQ. NANCY GONZALEZ AVISO: 10037900 // C. DE MTTO // REQ 10009663 //</t>
  </si>
  <si>
    <t>SUMINISTRO DE VIALETAS VIALES PARA SU COLOCACION EN CARRILES DE ESTACIONAMIENTO EN SOTANO DEL TRIBUNAL. SE SOLICITA POR PIEZAS FALTANTES. SOLICITA: ING. FERNANDO ROJAS AVISO:10032557 // C. DE MTTO // REQ 10009753 //</t>
  </si>
  <si>
    <t>SUMINISTRO DE EQUIPAMIENTO PARA MODULO JUDICIAL (SABINAS HIDALGO, NL)SE ADJUNTA FICHA TÉCNICA. // DIR. DE INFORMATICA // REQ 10009828 //</t>
  </si>
  <si>
    <t>SUMINISTRO DE SOLICITUD DE MATERIAL QUE SE REQUIERE PARA CAMBIO DE LLAVE MEZCLADORA POR ORDEN DE LICENCIADA DE AREA DE ADMINISTRACION EN EL EDIFICIO CONVIVENCIA FAMILIAR OBISPADO SOLICITA: ARQ. NANCY GONZALEZ AVISO:10033180 // C. DE MTTO // REQ 10009827 //</t>
  </si>
  <si>
    <t>SUMINISTRO DE SOLICITUD DE MATERIAL QUE SE REQUIERE PARA COLOCACION DE PLANTAS EN AREAS DAÑADAS POR DICHOS TRABAJOS QUE SE REALIZARON POR PERSONAL DE OBRAS EN EL AREA EXTERIOR PARTE TRASERA DEL EDIFICIO CONVIVENCIA FAMILIAR OBISPADO SOLICITA: ARQ. NANCY GONZALEZ AVISO: 10033179 // C. DE MTTO // REQ 10009826 //</t>
  </si>
  <si>
    <t>SUMINISTRO DE PIEZA AIREADOR PARA CAMBIO EN BAÑOS PRIVADOS DE MAGISTRADOS DEL EDI. TRIBUNAL SOLICITA: MIGUEL POBLANO AVISO:10033216 // C. DE MTTO // REQ 10009841 //</t>
  </si>
  <si>
    <t>SUMINISTRO DE IMPERMEABILIZANTE ROJO PARA APPLICACION EN AZOTEA DEL P11 DEL EDI TRIBUNAL, POR FILTRACIONES POR LLUVIAS. --URGENTE-- SOLICITA: MIGUEL POBLANO AVISO:10033225 // C. DE MTTO // REQ 10009846 //</t>
  </si>
  <si>
    <t>Suministro de material para respaldos de información de Juicios Orales (Dirección de Informática).Se adjunta ficha técnica. // DIR. DE INFORMATICA // REQ 10009763 //</t>
  </si>
  <si>
    <t>SERVICIO DE INTERNET PARA MODULO JUDICIAL EN ESCOBEDO N.LA PARTIR DEL MES DE MAYO 2023 /  PAGO 1/12</t>
  </si>
  <si>
    <t>SUMINISTRO DE MATERIAL PARA APLICAR PINTURA EN COLUMNAS VISTAS Y FACHADA PRINCIPAL DEL CENTRO DE CONVIVENCIA CONTRY SOLICITA MARTIN ALVAREZ AVISO 10032562 // C. DE MTTO // REQ 10009756 //</t>
  </si>
  <si>
    <t>MANTENIMIENTO GENERAL A PUERTAS, MARCOS, CHAMBRANAS DEL PISO 3 Y 4 DEL TRIBUNAL SUPERIOR DE JUSTICIA, SOLICITA MIGUEL POBLANO, AVISO # 10031557, NOTA: COMO REFERENCIA TODO EL MATERIAL SE CONSIGUE EN LA FERRETERIA LA PRINCIPAL COLON ENTRE GALEANA Y EMILIO CARRANZA // C. DE MTTO // REQ 10009623 // URGENTE //</t>
  </si>
  <si>
    <t>suministro de 4 termostatos programables marca honeywell modelo TH9320WF5003 que se requieren para camiar los dañados en climas centrales del consejo de la judicatura. // C. DE MTTO // REQ 10009793 // URGENTE // ABRAHAM CAMACHO //</t>
  </si>
  <si>
    <t>SERVICIO DE 3 VIAJES DE RETIRO DE ESCOMBRO UBICADO EN LA BODEGA DEL EDIFICIO DE MATAMOROS Y GARIBALDI.SOLICITANTE:NORBERTO MORALES</t>
  </si>
  <si>
    <t>SUMINISTRO, INSTALACIÓN Y PUESTA EN MARCHA DE ENLACE DE COMUNICACIONES E1 PARA VOZ DE 30 TRONCALES, PARA COMUNICACION TELEFONICA EN EL PALACIO DE JUSTICIA DE SAN PEDRO. PAGO 24 A 26/36 - MAYO A JULIO 2023 AUTORIZADO EN PLENO DEL DIA 18 DE MAYO DEL 2021</t>
  </si>
  <si>
    <t>Servicio de 30 troncales digitales y 100 DIDs para el sitio Adolescentes infractores, 7600 minutos para eventos SM y 1500 minutos a celular, servicio por 30 meses, el servicio debera comenzar a operar el 1 de septiembre del 2022. --  MAYO A JULIO DEL 2023 -- PAGO 9 A 11/30</t>
  </si>
  <si>
    <t>SERVICIO DE INTERNET PARA MODULO JUDICIAL EN ESCOBEDO N.LA PARTIR DEL MES DE JUNIO Y JULIO 2023 /  PAGO 2 Y 3 /12</t>
  </si>
  <si>
    <t>SE SOLICITA MATERIAL PARA EL CAMBIO DE MANGUERAS Y LLAVES ANGULARES EN PRIVADOS DE JUEZ PLANTA ALTA LADO PTE Y OTE DEL PALACIO DE JUSTICIA GUADALUPE SOLICITA MARTIN ALVAREZ AVISO 10032565 // C. DE MTTO // REQ 10009761 //</t>
  </si>
  <si>
    <t>SUMINISTRO DE SOLICITUD DE MATERIAL QUE SE REQUIERE PARA INSTALACION DE CABLEADO PARA EL ENCENDIDO DE LUMINARIA EXTERIOR EN EL EDIFICIO EVALUACIONES PSICOLOGICAS EN OBISPADO SE SOLICITA URGENTEMENTE YA QUE DIRECTORDE EDIFICIO LO ESTA SOLICITANDO SOLICITA: ARQ. NANCY GONZALEZ AVISO: 10033177 // C. DE MTTO // REQ 10009824 //</t>
  </si>
  <si>
    <t>COMPRA DE BOTE RUBBERMAID FG 352000, SOLICITADO POR LA COORDINACIÓN DE MANTENIMIENTO</t>
  </si>
  <si>
    <t>36 meses de servicio de enlace de voz E1 de 30 canales tipo R2 para edificio de la Reforma Laboral de Poder Judicial y se instalara en equipo AVAYA IP OFFICE 500 V2. - MAYO A JULIO 2023 - 13 A 15  DE 36</t>
  </si>
  <si>
    <t>Servicio de internet de banda ancha por 24 meses para Unidad de Medios de Comunucacion ubicado en Santa Catarina.A partir del mes de Julio del 2022CORRESPONDIENTE AL MES DE MAYO A JULIO 2023 -- 11 A 13 DE 24</t>
  </si>
  <si>
    <t>SERVICIO DE MANTENIMIENTO PREVENTIVO A ELEVADORES DE CARGA UBICADOS EN TRIBUNAL SUPERIOR DE JUSTICIA Y EDIFICIO DE MATAMOROS Y GARIBALDI.Y SERVICIO DE MANTENIMIENTO PREVENTIVO A ELEVADORES PARA PERSONAL UBICADOS EN PALACIO DE JUSTICIA DE SAN PEDRO Y PALACIO DE J. MONTERREYCORRESPONDIENTE A LOS MESES DE MAYO A AGOSTO DEL 2023</t>
  </si>
  <si>
    <t>SERVICIO DE ELABORACIÓN DE PLAYERAS  DEL DIA DEL NIÑO 2023</t>
  </si>
  <si>
    <t>MATERIAL DE RED PARA MODULOS JUDICIALES (SABINAS HIDALGO)SE ADJUNTA FICHA TÉCNICA. // DIR. DE INFORMATICA // REQ 10009831 //</t>
  </si>
  <si>
    <t>SUMINISTRO DE LAMPARAS TIPO LED PARA UBICARSE EN EL EDI. MATAMOROS EN P1 EN JUZGADO DE EJECUSIONES. SE REALIZA CAMBIO DE MODELO DE LUMINARIA POR CONSTANTE CAMBIO DE REPUESTO DE LAMPARA SOLICITA: MIGUEL POBLANO Aviso:10031560 // C. DE MTTO // REQ 10009631 // URGENTE //</t>
  </si>
  <si>
    <t>SUMINISTRO DE ENFRIADORES DE AGUA, MICROONDAS Y FRIGOBAR, PARA LOS MÓDULOS JUDICIALES DE ESCOBEDO Y SABINAS HIDALGO.</t>
  </si>
  <si>
    <t>SUMINISTRO DE PATÍN HIDRÁULICO, QUE ES REQUERIDO POR PERSONAL DE ADQUISICIONES Y SERVICIOS (MOBILIARIO), PARA LOS TRABAJOS DE ACOMODODO DE MUEBLES EN LA BODEGA DE SAN NICOLÁS.</t>
  </si>
  <si>
    <t>SUMINISTRO DE MTRL PARA AGREGAR UNA SALIDA DE AIRE DE AC,EN LA SALA DE GESTION CIVIL MERCANTIL DEL P2 DEL EDI BENAVIDES. ATENDIENDO EL REPORTE DEL USUARIO QUE MENCIONA QUE LAS SALIDAS DE AIRE NO CUBRNE TODA EL AREA SOLICITA: RICARDO MALDONADO // C. DE MTTO // REQ 10009741 //</t>
  </si>
  <si>
    <t>SUMINISTRO DE MTRL PARA CAMBIO DE CIERRAPUERTAS NECESARIOS. SALAS DEL P2 DEL EDI MATAMOROS: RECEPCION DE DOCUMENTOS, JUZGADO DE GESTION 1,2. SOLICITA: MIGUEL POBLANO AVISO:10032558 // C. DE MTTO // REQ 10009754 //</t>
  </si>
  <si>
    <t>SUMINISTRO DE REFACCIONES PARA FLUXOMETROS DE BAÑOS PUBLICOS Y EMPLEADOS DE LOS PISOS 1 Y 2 DEL PALACIO DE JUSTICIA CADEREYTA SOLICITA MARTIN ALVAREZ AVISO 10032982 // C. DE MTTO // REQ 10009807 //</t>
  </si>
  <si>
    <t>SUMINISTRO DE LUMINARIAS Y MATERIALES VARIOS PARA CAMBIO DE FOCOS EN EL SEMÁFORO Y ÁREAS EXTERIORES DEL EDIFICIO DE PALACIO DE JUSTICIA DE GUADALUPE, NECESARIAS PARA LA BUENA ILUMINACIÓN DE LAS INSTALACIONES. SOLICITA: MARTÍN ÁLVAREZ ORDEN: 4032949 // C. DE MTTO // REQ 10009805 //</t>
  </si>
  <si>
    <t>SUMINISTRO DE SOLICITUD DE MATERIAL QUE SE REQUIERE PARA CAMBIO DE BRIDAS YA QUE CON LAS QUE CUENTAN LOS MINGITORIOS YA ESTAN DAÑADAS , ESTO EN BAÑOS PUBLICOS PLANTA BAJA EN EL EDIFICIO PALACIO DE JUSTICIA MONTERREY SOLICITA: ARQ. NANCY GONZALEZ AVISO: 10032878 // C. DE MTTO // REQ 10009794</t>
  </si>
  <si>
    <t>ARCHIVO GENERAL6 PINTARRON 40X606 PINTARRON 60X901 SALA4 DESPACHADOR GRANDE</t>
  </si>
  <si>
    <t>SERVICIO DE AGUA Y DRENAJE    CENTRO DE JUSTICIA MERCANTIL CONUSMO: ABRIL-MAYO VENCE: MAYO 23</t>
  </si>
  <si>
    <t>SUMINISTRO DE MTRL PARA APLICACION DE PINTURA EN SUELO DE ESTACIONAMIENTO EN EDI. CONSEJO COMO PARTE DE MTTO PREVENTIVO PARA MEJORAR LA IMAGEN DEL EDIFICIO SOLICITA: MIGUEL POBLANO // C. DE MTTO // REQ 10009752 //</t>
  </si>
  <si>
    <t>suministro de valvulas que se requieren para cambiar las dañadas en el sistema de bombeo de agua el tribunal superior de justicia // C. DE MTTO // REQ 10009880 // URGENTE / SOLICITADO POR ABRAHAM CAMACHO // CORREO ENVIADO EL DIA 17/05/2023</t>
  </si>
  <si>
    <t>SERVICIO DE COLOCACION DE CHAROLA ELECTRICA Y ALIMENTADOR PRINCIPAL DESDE SUBESTACION A PIE DE NUEVOS EQUIPOS ELEVADORES, EN EL PALACIO DE JUSTICIA DE SAN NICOLAS. SOLICITANTE:JORGE GONZALEZ/OBRAS NOTA:SERVICIO REVISADO Y AUTORIZADO POR DIRECCION DE ADMINISTRACION.</t>
  </si>
  <si>
    <t>SUMINISTRO DE REFACCIONES PARA FLUXOMETROS DE BAÑOS PUBLICOS Y EMPLEADOS DE LOS PISOS 1 Y 2 DEL PALACIO DE JUSTICIA GUADALUPE SOLICITA MARTIN ALVAREZ AVISO 10032981 // C. DE MTTO // REQ 10009806 //</t>
  </si>
  <si>
    <t>SUMINISTRO DE PINTURA AMARILLA PARA PINTAR LOS CORDONES DE BANQUETAS ENLOS ALREDEDORES DE EDIFICOS: TRIBUNAL,VILLAREAL,MATAMOROS,BENAVIDES. SE REALIZARA MTTO PREVENTIVO POR PINTURA SECA Y MEJORA DE IMAGEN SOLICITA: MIGUEL POBLANO // C. DE MTTO // REQ 10009792 //</t>
  </si>
  <si>
    <t>SERVICIO DE ARRENDAMIENTO  CENTRO DE CONVIVENCIA OBISPADO CONTRATO PJENL/07/2022  CORRESPONDIENTE A LOS MESES DE  JUNIO A DICIEMBRE 2023</t>
  </si>
  <si>
    <t>SERVICIO  DE  ARRENDAMIENTO CENTRO DE  EVALUACION  OBISPADO CONTRATO PJENL /2021 CORRESPONDIENTE AL MES DE JUNIO  A AGOSTO 2023</t>
  </si>
  <si>
    <t>SERVICIO DE ARRENDAMIENTO  DE LAS  OFICIANAS DEL CONSEJO DE LA JUDICATURA CONTRATO PJENL/11/2022  CORREPONDIENTE  A LOS MESES DE JUNIO A DICIEMBRE 2023.</t>
  </si>
  <si>
    <t>SUMINISTRO DE MATERIAL PARA LA APLICACION DE PINTURA EN CIELOS DEL AREA DE CONVIVENCIA PLANTA BAJA DEL EDIFICIO APODACA SOLICITA MARTIN ALVAREZ AVISO 10032561 // C. DE MTTO // REQ 10009757 //</t>
  </si>
  <si>
    <t>Reparación de equipo multiventana Extron. Incluye recolección de equipo en almacen PJE NL,fletes Mty / Anahem, refacciones, importacion, programación y entrega en almacen PJE NLSOLICITADO POR LA DIRECCIÓN DE INFORMÁTICA</t>
  </si>
  <si>
    <t>SUMINISTRO DE 2 CAJAS DE PLAFÓN ARMSTRONG NECESARIOS PARA SU CAMBIO DEBIDO A QUE LOS ACTUALES SE ENCUENTRAN MANCHADOS EN EL ÁREA DE PASILLOS DE LA PLANTA ALTA Y PLANTA BAJA DEL PALACIO DE JUSTICIA DE GUADALUPE SOLICITA: MARTÍN ÁLVAREZ ORDEN: 4032808 // C. DE MTTO // REQ 10009786 //</t>
  </si>
  <si>
    <t>SOLICITUD DE PRUEBAS PSICOLÓGICAS SOLICITADAS POR EL CENTRO ESTATAL DE CONVIVENCIA</t>
  </si>
  <si>
    <t>SUMINISTRO DE SOLICITUD DE MATERIAL QUE SE REQUIERE PARA APLICACION DE PINTURA PARA CANOJES DE DISCAPACITADOS EN AREA DE LA EXPLANADA EN EL EDIFICIO PALACIO DE JUSTICIA MONTERREY SOLICITA: ARQ. NANCY GONZALEZ AVISO: 10033178 // C. DE MTTO // REQ 10009825 //</t>
  </si>
  <si>
    <t>Suministro de Infraestructura para Videoconferencias del CERESO de Apodaca. (Se adjunta ficha técnica) // DIR. DE INFORMÁTICA // REQ 10009850 //</t>
  </si>
  <si>
    <t>SOLICITUD DE PRUEBAS PSICOLÓGICAS SOLICITADAS POR EL CENTRO ESTATAL DE CONVIVENCIATIEMPO DE ENTREGA 30 DÍAS</t>
  </si>
  <si>
    <t>Se requiere estos materiales para el mantenimiento de clima en San Pedro, actualmente no esta funcionando // C. DE MTTO // REQ 10009881 // URGENTE // PEPE GARZA //</t>
  </si>
  <si>
    <t>SUMINISTRO DE SEÑALIZACIÓN EXTERIOR EN PALACIO DE CHINA N.L. POR DAÑOS.</t>
  </si>
  <si>
    <t>SUMINISTRO E INSTALACIÓN DE CUADROS DE DECORACIÓN EN ESCOBEDO Y SABINAS.</t>
  </si>
  <si>
    <t>SUMINSITRO E INSTALACIÓN DE BOTES PARA BASURA Y PLANTAS DE DECORACIÓN EN ESCOBEDO Y SABINAS.</t>
  </si>
  <si>
    <t>SUMININSTRO DE PANTALLAS PARA CONTROL DE OLOR EN MINGITORIOS DE BAÑOS PUBLICOS EN LOS EDIFICOS DE ZONA CENTRO: EDI INSTITUTO, AUDITORIO,CONSEJO,BENAVDIDES,MATAMOROS,VALIRENT SOLICITA: ING. FERNANDO ROJAS AVISO:10032412</t>
  </si>
  <si>
    <t>Suministro de materiales de limpieza para usarse en los edificos del PJENL Solicita: Ing. Ramiro ramirez AVISO:10033220 // SUMINISTRO DE CUBETAS DE PLASTICO PARA EL DPTO DE LIMPIEZA EN COORD. DE MTTO DEL EDI. TRIBUNAL, PARA USARSE DE ACTIVIDADES DE LIMPIEZA SOLICITA: ING. RAMIRO RAMIREZ</t>
  </si>
  <si>
    <t>MATERIAL SOLICITADO POR PRESIDENCIA // STOCK DE ALMACEN GENERAL // REQ 10009878 //</t>
  </si>
  <si>
    <t>SUMINISTRO DE MATERIAL PARA LA INSTALACION DE TOPES EN PUERTAS DE AREAS DEL EDIFICIO CONVIVENCIA CENTRO DE CONVIVENCIA APODACA SOLICITA MARTIN ALVAREZ AVISO 10032370 // C. DE MTTO // REQ 10009730 //</t>
  </si>
  <si>
    <t>SERVICIO DE ARRENDAMIENTO DE JUZGADO DE GARCIA,  CONTRATO PJENL/80/2023 CORRESPONDIENTE  A LOS MESES DE JUNIO A DICIEMBRE 2023</t>
  </si>
  <si>
    <t>SERVICIO DE ARRENDAMIENTO  JUZGADO GALEANA CONTRATO PJENL/80/2023 CORRESPONDIENTE  A LOS MESES DE  JUNIO A NOVIEMBRE  2023</t>
  </si>
  <si>
    <t>REPARACIÓN DE LA SUSPENSIÓN Y DIRECCIÓN / 541300270 PJ-128 GMC ACADIA GRIS GRAFITO / PIEL NEGRA 2019 RWZ933A 1GKKN8LS6KZ115503 SEGUNDA SALA PENAL / KMS.: 73,974 - TERM.: 12.MAY.2023</t>
  </si>
  <si>
    <t>REPARACIÓN DE SISTEMA AIRE ACONDICIONADO / 541100009 (PJ-008) CHEVROLET MALIBU LS D BLANCO 2005 RMY727B (SKP7414) 1G1ZT52815F279440 COORDINACIÓN DE ADQUISICIONES Y SERVICIOS / KMS.: 299,545 - TERM.: 27.ABR.2023</t>
  </si>
  <si>
    <t>SERVICIO DE ARRENDAMIENTO DE  LOCAL UNIDAD DE MEDIOS DE COMUNICACION EN SANTA CATARINA CONTRATO PJENL/24/2022 CORRESPONDIENTE A LOS MESES DE JUNIO A DICIEMBRE 2023</t>
  </si>
  <si>
    <t>REPARACIÓN SISTEMA AIRE ACONDICIONADO / 541200024 14250 NISSAN TSURU GS2 PLATA GLACIAR 2003 (SKP7397) RMY721B 3N1EB31S13K473486 COORDINACIÓN DE ADQUISICIONES Y SERVICIOS / KMS.: 316,790 TERM.: 28.ABR.2023</t>
  </si>
  <si>
    <t>GESTIÓN JUDICIAL3 PEINE SUJETADOR VELOBIN1 SALA2 PAQUETES DE ACETATO CARTA12 SALA4 SELLO FOLIADOR</t>
  </si>
  <si>
    <t>MATERIAL JUZ 8 FAM.</t>
  </si>
  <si>
    <t>MATERIAL 4 SALA</t>
  </si>
  <si>
    <t>SERVICIO DE ARRENDAMIENTO  ESTACIONAMIENTO PARA PERSONAL  DEL EDIFICIO MERCANTIL  CONTRATO PJENL/18/2023 CORRESPONDIENTE A LOS MESES DE JUNIO A DICIEMBRE 2023</t>
  </si>
  <si>
    <t>MATERIAL PRECIDENCIA</t>
  </si>
  <si>
    <t>Servicio de renta del mes de ABRIL 2023 de equipo de impresión tipo Plotter marca HP modelo DesignJet T830 NS:CN17KBM07M, para el departamento de obras del Poder Judicial. (Se anexa factura)</t>
  </si>
  <si>
    <t>SUMINISTRO DE MTRL PARA CAMBIO DE LINEAS DE TUBERIA DE BAÑOS EN PB EDI. VILLAREAL. SE PRESENTAN DAÑOS EN LA TUBERIA ACTUAL. ADEMAS SE CAMBIARÁN TRAMPAS DE BAÑOS PARA CONTROL DE OLORES. //SE SOLICITA URGENTE// -SE REALIZA NUEVAMENTE REQUISICON POR NO SURTRSE ANTERIORMENTE, CON EL NUMERO DE REQ. 9242,9665,9367 SOLICITADOS NE EL MES FEBRERO-MARZO SOLIICTA: MIGUEL POBLANO AVISO:10033598 // C. DE MTTO // REQ 10009876 // URGENTE //</t>
  </si>
  <si>
    <t>SUMINISTRO DE SOLICITUD DE MATERIAL QUE SE REQUIERE PARA COLOCAR UNA BAJANTE EN ESCURRIMIENTO POR LLUVIAS EN AZOTEA HACIA PLANA BAJA EN EL EDIFICIO EVALUACIONES PSICOLOGICAS SOLICITA: ARQ. NANCY GONZALEZ AVISO: 10032567 // C. DE MTTO // REQ 10009762 //</t>
  </si>
  <si>
    <t>SUMINISTRO DE 2 CAJAS DE PLAFÓN ARMSTRONG 61X61 CM NECESARIOS PARA SU CAMBIO DEBIDO A QUE LOS ACTUALES SE ENCUENTRAN MANCHADOS POR TIEMPO Y USUO EN EL ÁREA DE PASILLOS DE LA PLANTA ALTA Y PLANTA BAJA DEL PALACIO DE JUSTICIA DE CADEREYTA SOLICITA: MARTÍN ÁLVAREZ ORDEN: 4032809 // C. DE MTTO // REQ 10009787 //</t>
  </si>
  <si>
    <t>SERVICIO DE ARRENDAMIENTO  DE  BODEGA  DE OBRAS  CONTRATO PJENL/05/2022  CORRESPONDIENTE  A LOS MESES DE JUNIO A DICIEMBRE DEL 2023</t>
  </si>
  <si>
    <t>SUMINISTRO DE SOLICITUD DE MATERIAL QUE SE REQUIERE PARA CAMBIO DE AROMATIZANTES Y PILAS PARA ODOCONTROL EN SANITARIOS PUBLICOS DE MUJERES Y HOMBRES EN EL EDIFICIO PALACIO DE JUSTICIA MONTERREY SOLICITA: ARQ. NANCY GONZALEZ AVISO:10032376</t>
  </si>
  <si>
    <t>SERVICIO DE ARRENDAMIENTO  DE 5 NIVELES DE  OFICINA  PARA  LAS AREAS DEL EDIFICIO  MERCANTIL CONTRATO PJENL/74/2023 CORRESPONDIENTE A LOS MESES DE  MAYO A DICIEMBRE 2023.</t>
  </si>
  <si>
    <t>COMPRAS DE BOLSAS 16,000 BOLSAS TRANSPARENTE DE SEGURIDAD, LAS CUALES SON UTILIZADAS EN LOS BUZONES DE OFICIALIA DE PARTESSOLICITADAS MEDIANTE LA REQUISICION 57219</t>
  </si>
  <si>
    <t>SERVICIO DE ARRENDAMIENTO DE EDIFICIO VILLARREAL PJENL/68/2022 CORRESPONDIENTE A LOS MESES DE MAYO A DICIEMBRE 2023. 1/3</t>
  </si>
  <si>
    <t>REPARACIÓN SISTEMA DE FRENOS / 541200049 15422 NISSAN SENTRA CUSTOM BLANCO 2007 RMY717B (SKP7379) 3N1AB61DX7L698684 COORDINACIÓN DE ADQUISICIONES Y SERVICIOS / KMS.: 429,224 - 28.ABR.2023</t>
  </si>
  <si>
    <t>SERVICIO DE ARRENDAMIENTO DE EDIFICIO VILLARREAL PJENL/68/2022 CORRESPONDIENTE A LOS MESES DE MAYO A DICIEMBRE 2023. 2/3</t>
  </si>
  <si>
    <t>ACUMULADOR / 541300269 (PJ-127) GMC ACADIA BLANCO PLATINO / PIEL COCOA-ARENA 2019 RWZ932A 1GKKN8LS1KZ146061 CONSEJO DE LA JUDICATURA / KMS.:103,216 - TERM.: 8.MAY.2023</t>
  </si>
  <si>
    <t>SERVICIO DE ARRENDAMIENTO DE EDIFICIO VILLARREAL PJENL/68/2022 CORRESPONDIENTE A LOS MESES DE MAYO A DICIEMBRE 2023.3/3</t>
  </si>
  <si>
    <t>SUMINISTRO DE TOPES PARA PUERTA DE MADERA EN EL INSTITUTO DE LA JUDICATURA YA QUE NO CEUNTA CON TOPES. Y CAMBIO DE UNA BISAGRA EN AREA DE LIBRERIA SOLICITA: MIGUEL POBLANO AVISO:10033228 // C. DE MTTO // REQ 10009849 //</t>
  </si>
  <si>
    <t>SERVICIO DE ARRENDAMIENTO   DE   41 CAJONES DE ESTACIONAMIENTO CALLE ESCOBEDO CONTRATO PJENL/77/2021 CORRESPONDIENTE A LOS MESES DE MAYO A NOVIEMBRE 2023</t>
  </si>
  <si>
    <t>AYD JUZGADO MIXTO DE GALEANA CONSUMO: ABRIL-MAYO VENCE: MAYO 19</t>
  </si>
  <si>
    <t>SERVICIO DE ARRENDAMIENTO DE  BODEGA DE ARCHIVO JUDICIAL CONTRATO  PJENL/79/2021 CORRESPONDIENTE    A LOS  MESES DE MAYO A  NOVIEMBRE 2023</t>
  </si>
  <si>
    <t>SERVICIO DE ARRENDAMIENTO DE ESPACIO PARA ESTACIONAMIENTO   CONSEJO  CONTRATO PJENL/53/2021  CORRSPONDIENTE A LOS MESES DE MAYO A SEPTIEMBRE 2023.</t>
  </si>
  <si>
    <t>SERICIO DE ARRENDAMIENTO  DE INSTALACIONES  DE  JUZGADO DE CERRALVO  CONTRATO PJENL /69/2022  CORRESPONDIENTE A LOS MESES DE MAYO A OCTUBRE 2023</t>
  </si>
  <si>
    <t>ARRENDAMIENTO DE INSTALACIONES PARA CASA  DE CONVIVENCIA  CONTRATO PJENL/31/2022 CORRESPONDIENTE A LOS MESES DE  MAYO A DICIEMBRE 2023</t>
  </si>
  <si>
    <t>SE SOLICITA MATERIAL PARA LA INSTALACION DE MURO DE TABLAROCA EN 2° PISO DEL AREA DE CONVIVENCIA EDIFICIO APODACA SOLICITA MARTIN ALVAREZ AVISO 10009760 // C. DE MTTO // REQ 10009760 //</t>
  </si>
  <si>
    <t>SERVICIO DE ARRENDAMIENTO PARA ESTACIONAMIENTO A EMPLEADOS DE LAS AREAS DE MATAMOROS Y GARIBALDI, CONTRATO PJENL/06/2022 CORRESPONDIENTE A LOS MESES DE MAYO A DICIEMBRE 2023</t>
  </si>
  <si>
    <t>SUMINISTRO DE MTRL DE IMPERMEABILIZANTE PARA APLICAR EN LA AZOTEA DEL NUEVO MODULO PARA PROXIMA APERTURA. SOLICTA: ING. JAIME ROSALES AVISO:10032790 // C. DE MTTO // REQ 10009780 //</t>
  </si>
  <si>
    <t>CAMBIO DE LUMINARIAS DAÑADAS EN LA EXPLANADA DEL TSJ, SOLICITA MIGUEL POBLANO, SOL. 10009816 // C. DE MTTO // REQ 10009816 //</t>
  </si>
  <si>
    <t>SERVICIO DE ARRENDAMIENTO DE INSTALACIONES DEL INSTITUTO DE LA  JUDICATURA CONTRATO PJENL/34/2029 CORRESPONDIENTE A LOS MESES DE MAYO A DICIEMBRE 2023</t>
  </si>
  <si>
    <t>SUMINISTRO DE 5 SENSOR P/FLUXÓMETRO CORRIENTE CI019/1000 NECESARIOS PARA SU CAMBIO EN LOS DISPOSITIVOS ELECTRÓNICOS DE FLUXÓMETROS EN BAÑOS PÚBLICOS DEL PALACIO DE JUSTICIA DE CADEREYTA SOLICITA: MARTÍN ÁLVAREZ ORDEN: 4033395 // C. DE MTTO // REQ 10009868 //</t>
  </si>
  <si>
    <t>SUMINISTRO DE SOLICITUD DE MATERIAL QUE SE REQUIERE PARA APLICACION DE PINTURA EN CIELOS FALSOS DE DIFERENTES AREAS DEL EDIFICIO CONVIVENCIA FAMILIAR SOLICITA: NANCY GONZALEZ AVISO: 10032879 // C. DE MTTO // REQ 10009795 //</t>
  </si>
  <si>
    <t>SUMINISTRO DE MATERIAL PARA EL REMPLAZO DE LAMPARAS DE EMERGENCIA Y ACRILICOS DE LAMPARAS DAÑADOS EN PASILLOS DEL PALACIO DE JUSTICIA CADEREYTA SOLICITA MARTIN ALVAREZ AVISO 10032985 // C. DE MTTO // REQ 10009809 //</t>
  </si>
  <si>
    <t>UNA LLANTA / 541300262 (PJ-120) GMC ACADIA BLANCO PLATINO / PIEL COCOA-ARENA 2019 RWZ925A 1GKKN8LS3KZ106774 DÉCIMA SALA UNITARIA PENAL / KMS.: 50,153 - TERM.: 25.ENE.2023</t>
  </si>
  <si>
    <t>MANTENIMIENTO MAYOR Y REPARACIÓN DE FRENOS DELANTEROS / 541100071 (PJ-146) DODGE ATTITUDE SE AT GRIS OSCURO 2019 SHT246A ML3AB26S1KH009775 UNIDAD DE MEDIOS DE COMUNICACIÓN / KMS.: 60,228 - TERM.: 11.MAY.2023</t>
  </si>
  <si>
    <t>BOLETO DE AVIÓN PARA EXPOSITOR JULIAN NAVA HERNANDEZ ACUDE A IMPARTIR TALLER " MASCULINIDADES POSITIVAS " EL CUAL SE REALZARA EN EL INSTITUTO DE MECANISMOS ALTERNATIVOS, AUTORIZADO EN PLENO EL 23 DE FEBRERO 2023.</t>
  </si>
  <si>
    <t>BOLETOS DE AVION PARA EXPOSITORES Silvia Sallard López y Miguel Angel Sordo Alva TALLER " CONTENCIÓN DEL MEDIADOR " AUTORIZADO EN PLENO 23 DE FEBRERO 2023/ SOLICITADO POR EL AREA DE METODOS.</t>
  </si>
  <si>
    <t>4 LLANTAS POR TIEMPO / 541100068 PJ-142 RAM PROMASTER 1500 BLANCO BRILLANTE 2019 PP2302A 3C6TRVNG5KE533310 ALMACEN GENERAL / KMS.: 39,262 - TERM.: 26.ABR.2023</t>
  </si>
  <si>
    <t>ACUMULADOR / 541100052 (PJ-081) TOYOTA COROLLA LE AT PLATA 2014 RMY761B (SSF2688) 5YFBURHE6EP070679 COORDINACIÓN DE SEGURIDAD / KMS.: 258,252 - TERM.: 4.MAY.2023</t>
  </si>
  <si>
    <t>CAMBIO DE FOCOS PRINCIPALES / 541300394 110 MG5 SEDAN COM EXCITE, 1.5 LTS LSJA36E60NZ190914 TED438A BLANCO  VA110 MG5 PRIMERA SALA COLEGIADA PENAL DEL TRIBUNAL SUPERIOR DE JUSTICIA / KMS.: 20,270 - TERM.: 3.MAY.2023</t>
  </si>
  <si>
    <t>MANTENIMIENTO MAYOR, REPARACIÓN SISTEMA ENFRIAMIENTO DEL MOTOR / 541100004 (PJ-003) CHEVROLET MALIBU LS D PLATA METÁLICO 2005 (SKP7415) RMY728B 1G1ZT52825F275512 COORDINACIÓN DE ADQUISICIONES Y SERVICIOS / KMS.: 242,681 - TERM.: 30.ENE.2023</t>
  </si>
  <si>
    <t>SUMINISTRO DE MATERIAL PARA LA APLICACION DE PINTURA EN TODA LA HERRERIA FALTANTE DEL PALACIO DE JUSTICIA APODACA SOLICITA MARTIN ALVAREZ AVISO 10032978 FAVOR DE COMUNICARSE AL TEL: 8117655044 PARA PASAR LOS DATOS ESPECIFICOS DE LA PINTURA // C. DE MTTO // REQ 10009803 //</t>
  </si>
  <si>
    <t>SUMINISTRO DE SOLICITUD DE MATERIAL QUE SE REQUIERE PARA CAMBIO DE CIERRA PUERTAS DAÑADO Y NUEVAS INSTALACIONES DE CIERRA PUERTAS, EN PUERTA PRINCIPAL DEL EDIFICIO, EN SALA DE ENTRVISTAS Y EN PASILLO A CUBICULOS EN EL EDIFICIO EVALUACIONES PSICOLOGICAS UBICADO EN OBISPADO SOLICITA: ARQ. NANCY GONZALEZ AVISO: 10033301 // C. DE MTTO // REQ 10009861 //</t>
  </si>
  <si>
    <t>DISPERSION DE DESPENSA PARA TARJETA  DE  INSTITUTO DE LA JUDICATURA,  SOLICITADO  POR DIRECCION ADMINISTRATIVA</t>
  </si>
  <si>
    <t>SERVICIOS DE AGUA Y DRENAJE AYD VALI-RENT (JUZGADOS FAMILIARES) CONSUMO: ABRIL-MAYO VENCE: MAYO 31</t>
  </si>
  <si>
    <t>DÍA DEL MAESTRO. PARA ESTE EVENTO A CELEBRARSE EL LUNES 15 DE MAYO DE 2023 EN LA SALA JORGE TREVIÑO SE SOLICITA LO SIGUIENTE:ESCENOGRAFÍA, MONTAJE Y REQUERIMIENTOS TÉCNICOS</t>
  </si>
  <si>
    <t>DISPERSION DE  DESPENSA PARA COMEDOR DE MAGISTRADOS  SOLICITADO POR DIRECCION ADMINISTRATIVA</t>
  </si>
  <si>
    <t>MATERIAL SOLICITADO PARA STOCK DE ALMACEN GENERAL // C. DE ADQUISICIONES Y SERVICIOS // REQ 10009906 //</t>
  </si>
  <si>
    <t>SERVICIO DE ENVÍO MASIVO DE MENSAJES DE TEXTO TIPO SMS PARA LOS AVISOS DEL TRIBUNAL VIRTUALSOLICITADO POR LA DIRECCIÓN DE INFORMÁTICA</t>
  </si>
  <si>
    <t>COMPRA DE MATERIALES DE CURACIÓN PARA EL AREA DE ENFERMERÍASOLICITADOS POR LA DRA. BRENDA DEL ROCÍO ARREDONDO MEZA</t>
  </si>
  <si>
    <t>SUMINISTRO DE FOCOS AHORRADORES EN ESPIRAL PARA SU CAMBIO EN ESCALERAS DE EMERGENCIA SUR Y NORTE DEL EDI. TRIBUNAL. SE REQUIERE CAMBIO POR FUNDIDOS SOLICITA: MIGUEL POBLANO AVISO:10033739 // C. DE MTTO // REQ 10009901 //</t>
  </si>
  <si>
    <t>SUMINISTRO DE SOLICITUD DE MATERIAL QUE SE REQUIERE PARA APLICAR SELLADOR EN PISO DE LOS BALCONES YA QUE REQUIEREN MANTENIMIENTO DE COLOR EN SALA 2 Y AREA ADMINISTRATIVA DEL EDIFICIO EVALUACION PSICOLOGICA EN OBISPADO SOLICITA: ARQ. NANCY GONZALEZ AVISO: 10033699 // C. DE MTTO // REQ 10009894 //</t>
  </si>
  <si>
    <t>SUMINISTRO DE MATERIAL PARA EL CAMBIO DE TRAMPAS FLEXIBLES PARA LAVABOS EN PLANTA ALTA DEL PALACIO DE JUSTICIA GUADALUPE POR PROBLEMA DE MAL OLOR SOLICITA MARTIN ALVAREZ AVISO 10033695 // C. DE MTTO // REQ 10009890 //</t>
  </si>
  <si>
    <t>SUMINISTRO DE TOPES PATA DE CABRA PARA COLOCAR EN PUERTAS DE DIFERENTES SALAS DEL EDI BENAVIDES QUE NO CUENTAN CON EL MATERIAL Y CONSTANTEMENTE MALTATRAN LAS CHAPAS Y MUROS. SOLICITA: MIGUEL POBLANO AVISO:10033229 // C. DE MTTO // REQ 10009851 //</t>
  </si>
  <si>
    <t>SUMINISTRO DE SOLICITUD DE MATERIAL QUE SE REQUIERE PARA CAMBIO DE LLAVE MEZCLADORA EN BAÑOS EXTERIORES QUE SE ENCUENTRAN EN LA PARTE TRASERA DEL EDIFICIO CONVIVENCIA FAMILIAR OBISPADO SOLICITA: ARQ. NANCY GONZALEZ AVISO: 10032880 // C. DE MTTO // REQ 10009796 //</t>
  </si>
  <si>
    <t>SUMINISTRO DE SOLICITUD DE MATERIAL QUE SE REQUIEREN PARA SUSTITUIR JARDIN DAÑADO POR COLOCACION DE PLANTAS NUEVAS EN PARTE TRASERA DEL EDIFICIO CONVIVENCIA FAMILIAR OBISPADO SOLICITA: ARQ. NANCY GONZALEZ AVISO:10033701 // C. DE MTTO // REQ 10009896 //</t>
  </si>
  <si>
    <t>SUMINISTRO DE MTRL PARA INSTALACIOND DE SALIDA DE AC EN AREA DE LACTANCIA EN EL INSTITUTO. SOLICITA: RICARDO MALDONADO AVISO:10032414 // C. DE MTTO // REQ 10009742 //</t>
  </si>
  <si>
    <t>SUMINISTRO DE PISAL ALFOMBRA EN AREA DE ARCHIVO PB EDI. BENAVIDES, DONDE SE ESTAN INSTALANDO ACTUALEMTENTE LOZETAS EN PISO. SE REQUIERE INSTALAR MTRL YA QUE SE ESTA DAÑANDO LA LOCETA CON LOS CARRITOS QUE UTILIZAN DE ARCHIVO. SOLICITA: MIGUEL POBLANO AVISO:10033742 // C. DE MTTO // REQ 10009903 //</t>
  </si>
  <si>
    <t>SERVICIO DE COLOCACION DE ACABADO EN PISO AL INTERIOR Y EXTERIOR DE CABINAS DE ELEVADORES DEL PALACIO DE JUSTICIA DE SAN NICOLAS. SOLICITANTE:JORGE GONZALEZ/OBRAS NOTA:SERVICIO REVISADO Y AUTORIZADO POR DIRECCION DE ADMINISTRACION.</t>
  </si>
  <si>
    <t>SERVICIO DE INTERNET PARA MODULO JUDICIAL EN SABINAS HIDALGO N.LSOLICITADO POR LA DIRECCION DE INFORMÁTICA</t>
  </si>
  <si>
    <t>SUMINISTRO DE IMPERMEABILIZANTE PARA APLICAR EN BOLADO SALIENTE DEL EDI. VILLAREAL, LADO ESCOBEDO Y 15 DE MAYO. POR FILTRACIONES SOLICITA: MIGUEL POBLANO AVISO:10032786 // C. DE MTTO // REQ 10009771 //</t>
  </si>
  <si>
    <t>SUMINISTRO DE SOLICITUD DE MATERIAL QUE SE REQUIERE PARA PEGAR ZOCLOS DESPEGADOS EN DIFERENTES AREAS DEL EDIFICIO PODER JUDICIAL DE LINARES SOLICITA: ARQ. NANCY GONZALEZ AVISO:10032882 // C. DE MTTO // REQ 10009797 //</t>
  </si>
  <si>
    <t>SUMINISTRO DE TOPES PARA INSTALACION EN PUERTAS DE MADERA QUE REQUIERAN, Y CIERRA PUERTA PARA EL BAÑO DE HOMBRE Y DAMAS PUBLICO P6 DEL EDI VALIRENT SOLICITA: MIGUEL POBLANO AVISO: 100033227 // C. DE MTTO // REQ 10009848 //</t>
  </si>
  <si>
    <t>SUMINISTRO DE SOLICITUD DE MATERIAL QUE SE REQUIERE PARA CAMBIO DE CIERRA PUERTAS DAÑADO Y NUEVAS INSTALACIONES DE CIERRA PUERTAS, EN PUERTAS DE JUZGADOS EN PISO 1 YA QUE AL CERRAR AZOTAN EN EL EDIFICIO PALACIO DE JUSTICIA SAN NICOLAS SOLICITA: ARQ. NANCY GONZALEZ AVISO: 10033303 // C. DE MTTO // REQ 10009863 //</t>
  </si>
  <si>
    <t>SUMINISTRO DE PLANTAS PARA MACETEROS EN PARTE INTERIOR DEL EDI. BENAVIDES. UBICASOS EN SALAS, PASILLOS, ESTACIONAMIENTO SOLICITA: ING. FERNANDO ROJAS PARA SUPERVISOR COMPAÑIA: MIGUEL POBLANO AVISO:10033844 // C. DE MTTO // REQ 10009908 //</t>
  </si>
  <si>
    <t>SUMINISTRO DE GUARDAPOLVOS PARA ISNTALACION EN PUERTAS DE EMERGENCIA JUNTO A ESCALERAS, EN EDI. VILLAREAL, DEBIDO A QUE SE METE EL AGUA POR LA PUERTA SOLICITA: MIGUEL POBLANO AVISO:10033741 // C. DE MTTO // REQ 10009902 //</t>
  </si>
  <si>
    <t>Suministro de equipo de cómputo de la marca: Apple, modelo: MacBook Pro de 14 pulgadas con las siguientes características para instalarse ene el Consejo de la Judicatura. Color: Gris espacial Chip M2 Max de Apple con CPU de 12 núcleos, GPU de 30 núcleos y Neural Engine de 16 núcleos. Memoria unificada de 32 GB Almacenamiento SSD de 1 TB Adaptador de corriente USB-C de 96 W Pantalla Liquid Retina XDR de 14 pulgadas² Tres puertos Thunderbolt 4, puerto HDMI, ranura para tarjeta SDXC, entrada para audífonos y puerto MagSafe 3 Magic Keyboard retroiluminado con Touch ID – Idioma Español (América Latina) // DIR. DE INFORMÁTICA // REQ 10009952 //</t>
  </si>
  <si>
    <t>SUMINISTRO DE MATERIAL PARA LA INSTALACION DE CHAPETONES DE MIGITORIOS EN PALACIO DE JUSTICIA CADEREYTA SOLICITA MARTIN ALVAREZ AVISO 10033693 // C. DE MTTO // REQ 10009891 //</t>
  </si>
  <si>
    <t>FIRMA DE CONVENIO PJENL Y CNBV. PARA ESTE EVENTO A CELEBRARSE EL VIERNES 19 DE MAYO DE 2023 EN LA SALA JORGE TREVIÑO SE SOLICITA LO SIGUIENTE:  ESCENOGRAFÍA, MONTAJE Y REQUERIMIENTOS TÉCNICOS</t>
  </si>
  <si>
    <t>SERVICIO DE COMISION FEDERAL DE ELECTRICIDAD CFE BODEGA OBRAS CONSUMO: MARZO-MAYO  VENCE: JUNIO, 4</t>
  </si>
  <si>
    <t>SUMINISTRO DE 5 SENSOR P/FLUXÓMETRO CORRIENTE CI019/1000 NECESARIO PARA SU CAMBIO EN LOS DISPOSITIVOS ELECTRÓNICOS DE FLUXÓMETROS EN DIFERENTES BAÑOS PÚBLICOS DEL PALACIO DE JUSTICIA DE GUADALUPE. SOLICITA: MARTÍN ÁLVAREZ ORDEN: 4033394 // C. DE MTTO // REQ 10009867 //</t>
  </si>
  <si>
    <t>CFE ESTACIONAMIENTO CONSUMO: MARZO-MAYO VENCE: JUNIO 3</t>
  </si>
  <si>
    <t>SERVICIOS DE TELEFONIA Y TELECOMUNICACIONES PROVEEDOR: TELEFONOS DE MEXICO (TELMEX, S.A.B. DE C.V.) PAGO DE ABRIL 2023 -&gt;MONTO: $10,497.14; CONCEPTO: SERVICIOS LOCALES MIXTOS.</t>
  </si>
  <si>
    <t>CONFERENCIA DR. RODOLFO LUIS VIGO PRESENTACIÓN DE REVISTA. PARA ESTOS EVENTOS A CELEBRARSE EL MARTES 7 Y MIÉRCOLES 8 DE MARZO DE 2023 EN LA SALA JORGE TREVIÑO SE SOLICITA LO SIGUIENTE: ESCENOGRAFÍA, MONTAJE Y REQUERIMIENTOS TÉCNICOS</t>
  </si>
  <si>
    <t>DÍA DEL MAESTRO 2023. PARA ESTE EVENTO A CELEBRARSE EL LUNES 15 DE MAYO DE 2023 EN LA SALA JORGE TREVIÑO SE SOLICITA LO SIGUIENTE: RENTA DE EQUIPO</t>
  </si>
  <si>
    <t>DÍA DEL MAESTRO 2023. PARA ESTE EVENTO A CELEBRARSE EL LUNES 15 DE MAYO DE 2023 EN LA SALA JORGE TREVIÑO SE SOLICITA LO SIGUIENTE:SERVICIO DE MESEROS</t>
  </si>
  <si>
    <t>SUMINISTRO DE REFACCIONES PARA LOS BAÑOS PUBLICOS Y DE EMPLEADOS DE LOS PISOS P.B 1 Y 2 DEL PALACIO DE JUSTICIA APODACA SOLICITA MARTIN ALVAREZ AVISO 10032983 // C. DE MTTO // REQ 10009808 //</t>
  </si>
  <si>
    <t>SUMINISTRO DE SOLICITUD DE MATERIAL QUE SE REQUIERE PARA APLICACION DE SELLADOR NEGRO EN TERRAZA EN PARTE TRASERA DEL EDIFICIO YA QUE SE REQUIERE MANTENIMIENTO, SE ESTA LEVANTANDO EN ALGUNAS AREAS EN EDIFICOO CONVIVENCIA FAMILIAR OBISPADO SOLICITA: ARQ. NANCY GONZALEZ AVISO: 10033305 // C. DE MTTO // REQ 10009864 //</t>
  </si>
  <si>
    <t xml:space="preserve"> SUMINISTRO DE SOLICITUD DE MATERIAL QUE SE REQUIERE PARA APLICACION DE SELLADOR ROJO EN JARDIN DE LA PARTE TRASERA DEL EDIFICIO EVALUACIONES PSICOLOGICAS EN OBISPADO SOLICITA: ARQ. NANCY GONZALEZ aviso: 10033306 // C. DE MTTO // REQ 10009865 //</t>
  </si>
  <si>
    <t>SUMINISTRO DE PINTURA PARA APLICAR EN ZOCLOS DE MADERA EN PB EN VALIRENT. COMO MTTO PREVENTIVO SOLICITA: MIGUEL POBLANO AVISO:10033738 // C. DE MTTO // REQ 10009900 //</t>
  </si>
  <si>
    <t>COMPRA DE MICAS PROTECTORAS DE CARATULAS SOLICITADAS POR LA DIRECCION DE ARCHIVO JUDICIAL POR MEDIO DEL SIA EN LA REQ. 57240 // REQ 10009985 //</t>
  </si>
  <si>
    <t>SUMINISTRO DE MATERIAL PARA LOS TRABAJOS DE PINTURA EN EL MURO VERDE DEL PALACIO DE JUSTICIA DE MONTERREY TODA VEZ QUE SE REALIZARÁ UNA RENOVACIÓN DEL SISTEMA DE RIEGO Y SE ESTÁ DEMOSTANDO TODA EL ÁREA. SOLICITA: NANCY CAROLINA ORDEN: 4033502 // C. DE MTTO // REQ 10009870 //</t>
  </si>
  <si>
    <t>SE REQUIERE CAMBIO DE PIEZA TRANSFORMADOR PARA FUNCION DE FLUXOMETROS DE TAZAS HELVEX EN BAÑOS DE MUJERES DE PB. SE DETECTAN 2 TRANSFORMADORES INFLADOS EN RECORRDIO DE MTTO PREVENTIVO. REQUIERE CAMBIO SOLICITA: ING. FERNANDO ROJAS P SUP COMPAÑIA: MARTIN ALVAREZ AVISO:10034034 // C. DE MTTO // REQ 10009933 //</t>
  </si>
  <si>
    <t>SUMINISTRO DE EQUIPAMIENTO PARA SALA DE JUNTAS DE EDIFICIO ALLENDE. (SE ADJUNTA FICHA TÉCNICA) // DIR. DE INFORMÁTICA // REQ 10009964 //</t>
  </si>
  <si>
    <t>4 LLANTAS / 541300269 (PJ-127) GMC ACADIA BLANCO PLATINO / PIEL COCOA-ARENA 2019 RWZ932A 1GKKN8LS1KZ146061 CONSEJO DE LA JUDICATURA / KMS.: 103,251 - TERM.: 09.MAY.2023</t>
  </si>
  <si>
    <t>COMPRA DE 200 GUIAS DE 1 KILO Y 200 BOLSAS, PARA ENVIO DE CORRESPONDENCIA DE LOS JUZGADOS Y AREAS ADMINISTRATIVAS,SOLICITADAS POR DIRECCIÓN ADMINISTRATIVA</t>
  </si>
  <si>
    <t>SUMINISTRO DE EQUIPO MINI SPLIT DE T.R. INVERTER CARRIER ELITE QUE SE REQUIERE PARA LA SALA DE AUDIENCIA UBICADO EN EL PISO 2 DEL PALACIO DE JUSTICIA DE SAN PEDRO. SOLICITANTE:JOSE GARZA // C. DE MTTO // REQ 10009926 //</t>
  </si>
  <si>
    <t>REPARACIÓN DE LA SUSPENSIÓN Y DIRECCIÓN / 541200049 15422 NISSAN SENTRA CUSTOM BLANCO 2007 RMY717B (SKP7379) 3N1AB61DX7L698684 COORDINACIÓN DE ADQUISICIONES Y SERVICIOS / KMS.: 428,036 TERM.: 28.02.23 ** KMS.: 429,247 - TERM.: 4.MAY.2023</t>
  </si>
  <si>
    <t>MANTENIMIENTO MAYOR / 541100070 PJ-145 DODGE ATTITUDE SE AT BLANCO 2019 SHT245A ML3AB26JXKH004347 UNIDAD DE MEDIOS DE COMUNICACIÓN / KMS.: 39,034 - TERM.: 15.MAY.2023</t>
  </si>
  <si>
    <t>MANTENIMIENTO MAYOR / 541100050 PJ-079 TOYOTA  COROLLA LE AT BLANCO 2014 RMY760B (SSF2679) 5YFBURHE3EP079873 COORDINACIÓN DE MANTENIMIENTO / KMS.: 207,397 - TERM.: 16.MAY.2023</t>
  </si>
  <si>
    <t>SERVICIO DE MANTENIMIENTO PREVENTIVO / 541300264 PJ-122 GMC ACADIA BLANCO PLATINO / PIEL COCOA-ARENA 2019 RWZ927A 1GKKN8LS0KZ114136 DÉCIMA TERCERA SALA UNITARIA PENAL / KMS.: 91,918 - TERM.: 18.MAY.2023</t>
  </si>
  <si>
    <t>UNA LLANTA / 541200025 14251 NISSAN TSURU GSII BLANCO 2003 (SKP7398)  RMY722B 3B1EB31S83K479429 COORDINACIÓN DE ADQUISICIONES Y SERVICIOS / KMS.: 350,819 - TERM.: 23.DIC.2022</t>
  </si>
  <si>
    <t>COMPRA DE MICAS PROTECTORAS DE CARATULAS SOLICITADAS POR LA DIRECCION DE ARCHIVO JUDICIAL POR MEDIO DEL SIA EN LA REQ. 57240</t>
  </si>
  <si>
    <t>Botones impresos para el evento del día internacional de los archivos, evento que se llevara a cabo el próximo 9 de junio del presente año, por tal motivo me perito solicitarle de la manera mas atenta y de no existir inconveniente alguno se realice la compra de la requisición numero 57251   autorizado en pleno el dia 23 de mayo del 2023</t>
  </si>
  <si>
    <t>DISPERSION DE DESPENSA PARA EL AREA DE ENFERMERIA , SOLICITADO POR DIRECCION ADMINISTRATIVA</t>
  </si>
  <si>
    <t>servicio de energia elctrica CFE CTO. CONVIVENCIA (OBISPADO)CONSUMO: MARZO-ABRILVENCE: JUNIO 10</t>
  </si>
  <si>
    <t>SERVICIO DE ENERGIA ELECTRICA CFE VILLALDAMA Y DR. ARROYO  CONSUMO: ABRIL-MAYO VENCE: JUNIO 11</t>
  </si>
  <si>
    <t>SERVICIO DE SUMINISTRO E INSTALACION DE FOLLAJE DECORATIVO (MURO VERTICAL)DEL PALACIO DE JUSTICIA DE APODACA.SOLICITANTE:ARQ. ENRIQUE ZACARIAS/OBRAS</t>
  </si>
  <si>
    <t>REPARACIÓN DE SISTEMA DE FRENOS GENERALES / 541100079 PJ 155 CHEVROLET SUBURBAN HIGH COUNTRY BLINDAJE V PLUS GRIS GRAFITO2022 RYH802 B1GNSK9KL2NR279055 SECRETARIA GENERAL DE ACUERDOS Y DEL PLENO DEL H. TRIBUNAL SUPERIOR DE JUSTICIA / KMS.: 11,368 - TERM.: 27.MAY.2023</t>
  </si>
  <si>
    <t>REPARACIÓN DE APERTURA Y CIERRE (RETENEDOR) DE CORTINA DEL QUEMACOCOS / 541300269 (PJ-127) GMC ACADIA BLANCO PLATINO / PIEL COCOA-ARENA 2019 RWZ932A 1GKKN8LS1KZ146061 CONSEJO DE LA JUDICATURA / KMS.: 104,449 - TERM.: 27.MAY.2023</t>
  </si>
  <si>
    <t>SUMINISTRO DE MTRL BOQUILLA CREST PARA SELLAR UNIONES DE AZULEJO EN BAÑOS PUBLICOS DAÑADOS EN PB DEL EDI. APODACA --NOTA SE SOLICITA EN PRECENTACION DE 5K. NO LA DE 10K SOLICITA: ING. FERNANDO ROJAS P SUP COMPAÑIA: MARTIN ALVAREZ AVISO:10034462 // C. DE MTTO // REQ 100010005 //</t>
  </si>
  <si>
    <t>Materiales necesario para la instalacion de clima minisplit en sala de audiencia del piso 2 Palacio de San Pedro // C. DE MTTO // REQ 10009981 //</t>
  </si>
  <si>
    <t>DISPERSION DE  DESPENSA PARA  EL AREA DE  COMEDOR DE INSTITUTO , SOLICITADO POR  DIRECCION ADMINISTRATIVA</t>
  </si>
  <si>
    <t>DISPERSION DE DESPENSA PARA AREA DE COMEDOR DE  MAGISTRADOS, SOLICITADO  POR DIRECION ADMINISTRATIVA</t>
  </si>
  <si>
    <t>DISPERSION  DE DESPENSA EN  VALES DE  PAPEL PARA EL AREA DE PRESIDENCIA, SOLICITADA POR  DIRECCION ADMINISTRATIVA</t>
  </si>
  <si>
    <t>REUNIÓN DE TRABAJO. PARA ESTE EVENTO A CELEBRARSE EL LUNES 29 DE MAYO DE 2023 EN EL SALÓN MORELOS,SE SOLICITA LO SIGUIENTE: SERVICIO DE MESEROS</t>
  </si>
  <si>
    <t>PÓLIZA DE SEGURO VEHICULAR POR 3 MESES / 541100084 PJ 161 JEEP GRAND CHEROKEE L LIMITED 4X2 3.6L V6 PLATA METÁLICO 2023 SDB888B 1C4RJJBG5P8763549 COORDINACIÓN DE ADQUISICIONES Y SERVICIOS / PERIODO DEL 2 JUNIO AL 2 SEPTIEMBRE DE 2023 13,942.10</t>
  </si>
  <si>
    <t>SERVICIOS DE TELEFONIA CELULAR, MAGISTRADOS, JUECES, CONSEJEROS Y DIRECTORES, PROVEEDOR: RADIO MOVIL DIPSA S.A. DE C.V. MES: MAYO 2023. MONTO: $29,485.00 (YA INCLUYE IVA)</t>
  </si>
  <si>
    <t>1 sala5 TIJERAS8 SALA2 PAUQTES DE GRAPAS</t>
  </si>
  <si>
    <t>MIS SERVICES S.A DE C.V</t>
  </si>
  <si>
    <t>MSE140623AJ4</t>
  </si>
  <si>
    <t>Construcciones Mirón Flores</t>
  </si>
  <si>
    <t>ABBA Networks, SAPI de CV</t>
  </si>
  <si>
    <t>ANE200806US8</t>
  </si>
  <si>
    <t>VESALIUS SA DE CV</t>
  </si>
  <si>
    <t>VES0202062S5</t>
  </si>
  <si>
    <t>DARIG CONSULTORES</t>
  </si>
  <si>
    <t>DCO1706195D8</t>
  </si>
  <si>
    <t>Edificaciones e Infraestructuras</t>
  </si>
  <si>
    <t>KEY QUIMICA, S.A. DE C.V.</t>
  </si>
  <si>
    <t>KQU6911016X5</t>
  </si>
  <si>
    <t xml:space="preserve">LORENA                                                                          </t>
  </si>
  <si>
    <t xml:space="preserve">MONSIVAIS                                                   </t>
  </si>
  <si>
    <t>Lorena Monsivais Garza</t>
  </si>
  <si>
    <t>MOGL880322CR7</t>
  </si>
  <si>
    <t>ADSONIA CONSULTORES S.A DE C.V</t>
  </si>
  <si>
    <t>ACO120127AM6</t>
  </si>
  <si>
    <t>ALLIANCE SOLUCIONES, S.A. DE C</t>
  </si>
  <si>
    <t>ASO031106CS6</t>
  </si>
  <si>
    <t>LIBRERÍA Y PAPELERIA</t>
  </si>
  <si>
    <t>LPB871019GJ6</t>
  </si>
  <si>
    <t xml:space="preserve">RICARDO                                                                         </t>
  </si>
  <si>
    <t xml:space="preserve">GOVEA                                                       </t>
  </si>
  <si>
    <t xml:space="preserve">CEDEÑO                                                      </t>
  </si>
  <si>
    <t>RICARDO GOVEA CEDEñO</t>
  </si>
  <si>
    <t>GOCR7606103LA</t>
  </si>
  <si>
    <t xml:space="preserve">FLORENCIA                                                                       </t>
  </si>
  <si>
    <t xml:space="preserve">SUR                                                         </t>
  </si>
  <si>
    <t xml:space="preserve">SZAMES                                                      </t>
  </si>
  <si>
    <t>FLORENCIA SUR SZAMES</t>
  </si>
  <si>
    <t>SUSF880827MB1</t>
  </si>
  <si>
    <t>GUMAC CONSTRUCCIONES SERVICIOS</t>
  </si>
  <si>
    <t>GCS151119M36</t>
  </si>
  <si>
    <t>NUGA  SYS, S.A. DE C.V.</t>
  </si>
  <si>
    <t>NSY9808311I6</t>
  </si>
  <si>
    <t>TROTIME S.A DE C.V.</t>
  </si>
  <si>
    <t>TRO130610KE1</t>
  </si>
  <si>
    <t>FACILITIES CORP S DER.L</t>
  </si>
  <si>
    <t>FCO050927JG1</t>
  </si>
  <si>
    <t xml:space="preserve">MA. SILVIA                                                                      </t>
  </si>
  <si>
    <t xml:space="preserve">CONTRERAS                                                   </t>
  </si>
  <si>
    <t xml:space="preserve"> CASTRO                                                     </t>
  </si>
  <si>
    <t>MA. SILVIA CONTRERAS CASTRO</t>
  </si>
  <si>
    <t>COCS5711044DA</t>
  </si>
  <si>
    <t>BLUE BOX SA DE CV</t>
  </si>
  <si>
    <t>BBO990922N76</t>
  </si>
  <si>
    <t>EXPOPRINT S.A DE C.V</t>
  </si>
  <si>
    <t>EXP140204KU0</t>
  </si>
  <si>
    <t>RAR SMART NETWORKS S.A DE C.V</t>
  </si>
  <si>
    <t>RSN100219DS4</t>
  </si>
  <si>
    <t>MUEBLERIA MAYA DE</t>
  </si>
  <si>
    <t xml:space="preserve">MMM730315PX2        </t>
  </si>
  <si>
    <t>INTEGRATEC, S.A DE C.V</t>
  </si>
  <si>
    <t>INT000302E7A</t>
  </si>
  <si>
    <t xml:space="preserve">BERTHA NELLY                                                                    </t>
  </si>
  <si>
    <t xml:space="preserve">DE LA PEÑA                                                  </t>
  </si>
  <si>
    <t>DE LA PEÑA SEPULVEDA BERTHA NE</t>
  </si>
  <si>
    <t>PESB660415A9A</t>
  </si>
  <si>
    <t xml:space="preserve">IRMA LETICIA                                                                    </t>
  </si>
  <si>
    <t>IRMA LETICIA ALVARADO GARZA</t>
  </si>
  <si>
    <t>AAGI650603C32</t>
  </si>
  <si>
    <t>ORVI DISTRIBUCIONES SA DE CV</t>
  </si>
  <si>
    <t>ODI1603114S7</t>
  </si>
  <si>
    <t>SERVICIOS CORPORATIVOS</t>
  </si>
  <si>
    <t>SCC200424L76</t>
  </si>
  <si>
    <t>CLIMEEZ DEL NORTE, S.A. DE C.V</t>
  </si>
  <si>
    <t>CON8005284F6</t>
  </si>
  <si>
    <t>MAH CONSTRUCTORA</t>
  </si>
  <si>
    <t>MCR120523AV3</t>
  </si>
  <si>
    <t>GRUPO NACIONAL PROVINCIAL, S.A</t>
  </si>
  <si>
    <t xml:space="preserve">GNP 921124 4PO      </t>
  </si>
  <si>
    <t>NULL</t>
  </si>
  <si>
    <t xml:space="preserve">RICARDO MARGAIN                                                                 </t>
  </si>
  <si>
    <t xml:space="preserve">PASEO DE LOS  LEONES                                                            </t>
  </si>
  <si>
    <t xml:space="preserve">ALDAMA                                                                          </t>
  </si>
  <si>
    <t xml:space="preserve">batallon de san patricio                                                        </t>
  </si>
  <si>
    <t xml:space="preserve">JAIME NUNO                                                                      </t>
  </si>
  <si>
    <t xml:space="preserve">santiago                                                                        </t>
  </si>
  <si>
    <t xml:space="preserve">morones prieto                                                                  </t>
  </si>
  <si>
    <t xml:space="preserve">piscis                                                                          </t>
  </si>
  <si>
    <t xml:space="preserve">ALLENDE                                                                         </t>
  </si>
  <si>
    <t xml:space="preserve">                                                                                </t>
  </si>
  <si>
    <t xml:space="preserve">LUPITER                                                                         </t>
  </si>
  <si>
    <t xml:space="preserve">TRINIDAD                                                                        </t>
  </si>
  <si>
    <t xml:space="preserve">LUCAS ALAMAN                                                                    </t>
  </si>
  <si>
    <t xml:space="preserve">VASCONCELOS                                                                     </t>
  </si>
  <si>
    <t xml:space="preserve">AV DEL TRIUNFO                                                                  </t>
  </si>
  <si>
    <t xml:space="preserve">arco vial                                                                       </t>
  </si>
  <si>
    <t xml:space="preserve">PILASTRA                                                                        </t>
  </si>
  <si>
    <t xml:space="preserve">D                                                                               </t>
  </si>
  <si>
    <t xml:space="preserve">REGIO PARQU                                                                     </t>
  </si>
  <si>
    <t xml:space="preserve">ZUAZUA                                                                          </t>
  </si>
  <si>
    <t xml:space="preserve">PALMITO                                                                         </t>
  </si>
  <si>
    <t xml:space="preserve">ROGELIO CANTU                                                                   </t>
  </si>
  <si>
    <t xml:space="preserve">ISAAC GARZA                                                                     </t>
  </si>
  <si>
    <t xml:space="preserve">HEROES DEL 47                                                                   </t>
  </si>
  <si>
    <t xml:space="preserve">TAXCO                                                                           </t>
  </si>
  <si>
    <t xml:space="preserve">PASEO DE LOS DESCUBRIDORES                                                      </t>
  </si>
  <si>
    <t xml:space="preserve">secretaria de guerra y marina                                                   </t>
  </si>
  <si>
    <t xml:space="preserve"> CERRO DE LAS TORRES                                                            </t>
  </si>
  <si>
    <t xml:space="preserve">SANTA ENGRANCIA                                             </t>
  </si>
  <si>
    <t xml:space="preserve">CUMBRES ELITE                                               </t>
  </si>
  <si>
    <t xml:space="preserve">ZAPATA                                                      </t>
  </si>
  <si>
    <t xml:space="preserve">valle oriente                                               </t>
  </si>
  <si>
    <t xml:space="preserve">DEL NORTE                                                   </t>
  </si>
  <si>
    <t xml:space="preserve">centro de monterrey                                         </t>
  </si>
  <si>
    <t xml:space="preserve">loma larga                                                  </t>
  </si>
  <si>
    <t xml:space="preserve">LINDA VISTA                                                 </t>
  </si>
  <si>
    <t xml:space="preserve">VISTA  HERMOSA                                              </t>
  </si>
  <si>
    <t xml:space="preserve">centro de  Monterrey                                        </t>
  </si>
  <si>
    <t xml:space="preserve">VALLE DEL CAMPESTRE                                         </t>
  </si>
  <si>
    <t xml:space="preserve">RESIDENCIAL LOS ROBLES                                      </t>
  </si>
  <si>
    <t xml:space="preserve">parque industrial apodaca                                   </t>
  </si>
  <si>
    <t xml:space="preserve"> VILLAS DE SAN MIGUEL                                       </t>
  </si>
  <si>
    <t xml:space="preserve">parque industrial                                           </t>
  </si>
  <si>
    <t xml:space="preserve">REGIO PARQUE                                                </t>
  </si>
  <si>
    <t xml:space="preserve"> CENTRO                                                     </t>
  </si>
  <si>
    <t xml:space="preserve">LAS PALMAS                                                  </t>
  </si>
  <si>
    <t xml:space="preserve">SANTA MARIA                                                 </t>
  </si>
  <si>
    <t xml:space="preserve">LA PASTORA                                                  </t>
  </si>
  <si>
    <t xml:space="preserve">CUMBRES 4 SECTOR                                            </t>
  </si>
  <si>
    <t xml:space="preserve">NIÑO ARTILLERO                                              </t>
  </si>
  <si>
    <t xml:space="preserve">CAMPECHE CURUBUSCO                                          </t>
  </si>
  <si>
    <t xml:space="preserve">CUAUHTEMOC                                                                      </t>
  </si>
  <si>
    <t>CMF0112265H6</t>
  </si>
  <si>
    <t>CMF0112265H7</t>
  </si>
  <si>
    <t>CABO SAN LUCAS</t>
  </si>
  <si>
    <t>PRIMAVERA</t>
  </si>
  <si>
    <t>EIM050518K68</t>
  </si>
  <si>
    <t>EIM050518K69</t>
  </si>
  <si>
    <t>EIM050518K70</t>
  </si>
  <si>
    <t>5 DE FEBRERO</t>
  </si>
  <si>
    <t>SERVICIO DE AGUA Y DRENAJE</t>
  </si>
  <si>
    <t xml:space="preserve">CAMBIOS  DE   BOLETOS DE AVION DEL PERSONAL DE LA COMISION NACIONAL BANCARIA DE VALORES JESUS ALEJANDRO HAM JUAREZ Y JESUS DE LA FUENTE RDZ (asistan al evento organizado por la institución con motivo de la puesta en marcha del sistema "SIARA") SOLICITADO POR EL AREA DE INFORMATICA.
</t>
  </si>
  <si>
    <t>CAMBIOS  DE   BOLETOS DE AVION DEL PERSONAL DE LA COMISION NACIONAL BANCARIA DE VALORES , EDUARDO GARCIA NAVARRO Y JUAN AYAX FUENTES MENDOZA (evento organizado por la institución con motivo de la puesta en marcha del sistema "SIARA") SOLICITADO POR EL AREA DE INFORMATICA.</t>
  </si>
  <si>
    <t>https://www.pjenl.gob.mx/Obligaciones/Comunes/XXIX/PRESUPUESTO-EGRESOS-2023.PDF</t>
  </si>
  <si>
    <t>Presupuesto autorizado para el ejercicio fiscal 2023</t>
  </si>
  <si>
    <t xml:space="preserve">Federales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</si>
</sst>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sz val="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6"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4" fillId="0" borderId="0" xfId="0" applyFont="1"/>
    <xf numFmtId="14" fontId="0" fillId="0" borderId="0" xfId="0" applyNumberFormat="1"/>
    <xf numFmtId="40" fontId="4" fillId="0" borderId="0" xfId="0" applyNumberFormat="1" applyFont="1"/>
    <xf numFmtId="40" fontId="0" fillId="0" borderId="0" xfId="0" applyNumberFormat="1"/>
    <xf numFmtId="0" fontId="4" fillId="0" borderId="0" xfId="1" applyFont="1"/>
    <xf numFmtId="0" fontId="3" fillId="0" borderId="0" xfId="1"/>
    <xf numFmtId="16" fontId="0" fillId="0" borderId="0" xfId="0" applyNumberFormat="1"/>
    <xf numFmtId="0" fontId="0" fillId="0" borderId="0" xfId="0"/>
    <xf numFmtId="0" fontId="0" fillId="0" borderId="0" xfId="0" applyAlignment="1">
      <alignment wrapText="1"/>
    </xf>
    <xf numFmtId="0" fontId="0" fillId="0" borderId="0" xfId="0"/>
    <xf numFmtId="0" fontId="0" fillId="0" borderId="0" xfId="0"/>
    <xf numFmtId="0" fontId="6" fillId="0" borderId="0" xfId="2"/>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Normal" xfId="0" builtinId="0"/>
    <cellStyle name="Normal 6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NLA95FXXIXB%2005%20Abril%20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hristian.gonzalez/AppData/Local/Microsoft/Windows/INetCache/Content.Outlook/HPP5E0ER/NLA95FXXIXB%20-%20Resultados%20de%20procedimientos%20de%20adjudicacion%20directa%20-%202023-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2"/>
      <sheetName val="Hidden_1"/>
      <sheetName val="Hidden_2"/>
      <sheetName val="Hidden_3"/>
      <sheetName val="Hidden_4"/>
      <sheetName val="Hidden_5"/>
      <sheetName val="Hidden_6"/>
      <sheetName val="Hidden_7"/>
      <sheetName val="Tabla_407197"/>
      <sheetName val="Tabla_407182"/>
      <sheetName val="Hidden_1_Tabla_407182"/>
      <sheetName val="Tabla_407194"/>
      <sheetName val="Hoja1"/>
    </sheetNames>
    <sheetDataSet>
      <sheetData sheetId="0"/>
      <sheetData sheetId="1"/>
      <sheetData sheetId="2"/>
      <sheetData sheetId="3"/>
      <sheetData sheetId="4"/>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407197"/>
      <sheetName val="Tabla_407182"/>
      <sheetName val="Hidden_1_Tabla_407182"/>
      <sheetName val="Tabla_407194"/>
    </sheetNames>
    <sheetDataSet>
      <sheetData sheetId="0"/>
      <sheetData sheetId="1"/>
      <sheetData sheetId="2"/>
      <sheetData sheetId="3"/>
      <sheetData sheetId="4"/>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pjenl.gob.mx/Obligaciones/Comunes/XXIX/PRESUPUESTO-EGRESOS-2023.PDF" TargetMode="External"/><Relationship Id="rId1" Type="http://schemas.openxmlformats.org/officeDocument/2006/relationships/hyperlink" Target="https://www.pjenl.gob.mx/Obligaciones/Comunes/XXIX/PRESUPUESTO-EGRESOS-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328"/>
  <sheetViews>
    <sheetView tabSelected="1" topLeftCell="A2" zoomScale="82" zoomScaleNormal="82" workbookViewId="0">
      <selection activeCell="A2" sqref="A2:C2"/>
    </sheetView>
  </sheetViews>
  <sheetFormatPr baseColWidth="10" defaultColWidth="8.7109375" defaultRowHeight="15" x14ac:dyDescent="0.25"/>
  <cols>
    <col min="1" max="1" width="8" customWidth="1"/>
    <col min="2" max="2" width="36.42578125" customWidth="1"/>
    <col min="3" max="3" width="38.5703125" customWidth="1"/>
    <col min="4" max="4" width="28.7109375" customWidth="1"/>
    <col min="5" max="5" width="16.28515625" customWidth="1"/>
    <col min="6" max="6" width="32.85546875" customWidth="1"/>
    <col min="7" max="7" width="53.5703125" customWidth="1"/>
    <col min="8" max="8" width="65.85546875" customWidth="1"/>
    <col min="9" max="9" width="100.42578125" customWidth="1"/>
    <col min="10" max="10" width="34.42578125" customWidth="1"/>
    <col min="11" max="11" width="76.28515625" customWidth="1"/>
    <col min="12" max="12" width="22.5703125" customWidth="1"/>
    <col min="13" max="13" width="26.28515625" customWidth="1"/>
    <col min="14" max="14" width="28.140625" customWidth="1"/>
    <col min="15" max="15" width="33.5703125" customWidth="1"/>
    <col min="16" max="16" width="58.140625" bestFit="1" customWidth="1"/>
    <col min="17" max="17" width="69" bestFit="1" customWidth="1"/>
    <col min="18" max="18" width="70" bestFit="1" customWidth="1"/>
    <col min="19" max="19" width="64.140625" bestFit="1" customWidth="1"/>
    <col min="20" max="20" width="61.42578125" bestFit="1" customWidth="1"/>
    <col min="21" max="21" width="70.85546875" bestFit="1" customWidth="1"/>
    <col min="22" max="22" width="74.85546875" bestFit="1" customWidth="1"/>
    <col min="23" max="23" width="69" bestFit="1" customWidth="1"/>
    <col min="24" max="24" width="65.140625" bestFit="1" customWidth="1"/>
    <col min="25" max="25" width="67.140625"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18.85546875" bestFit="1" customWidth="1"/>
    <col min="36" max="36" width="44.140625" bestFit="1" customWidth="1"/>
    <col min="37" max="37" width="30.28515625" bestFit="1" customWidth="1"/>
    <col min="38" max="38" width="16.5703125" bestFit="1" customWidth="1"/>
    <col min="39" max="39" width="48.42578125" bestFit="1" customWidth="1"/>
    <col min="40" max="40" width="50.42578125" bestFit="1" customWidth="1"/>
    <col min="41" max="41" width="36.7109375" bestFit="1" customWidth="1"/>
    <col min="42" max="42" width="69.7109375" bestFit="1" customWidth="1"/>
    <col min="43" max="43" width="22.85546875" bestFit="1" customWidth="1"/>
    <col min="44" max="44" width="23.42578125" bestFit="1" customWidth="1"/>
    <col min="45" max="45" width="14.42578125" bestFit="1" customWidth="1"/>
    <col min="46" max="46" width="35.42578125" bestFit="1" customWidth="1"/>
    <col min="47" max="47" width="13.5703125" bestFit="1" customWidth="1"/>
    <col min="48" max="48" width="17.140625" bestFit="1" customWidth="1"/>
    <col min="49" max="49" width="84.85546875" bestFit="1" customWidth="1"/>
    <col min="50" max="50" width="74.5703125" bestFit="1" customWidth="1"/>
    <col min="51" max="51" width="66.28515625" bestFit="1" customWidth="1"/>
    <col min="52" max="52" width="71.42578125" bestFit="1" customWidth="1"/>
    <col min="53" max="53" width="76.85546875"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42.42578125" bestFit="1" customWidth="1"/>
    <col min="60" max="60" width="63.42578125" bestFit="1" customWidth="1"/>
    <col min="61" max="61" width="41.5703125" bestFit="1" customWidth="1"/>
    <col min="62" max="62" width="61.5703125" bestFit="1" customWidth="1"/>
    <col min="63" max="63" width="82.5703125" bestFit="1" customWidth="1"/>
    <col min="64" max="64" width="73.140625" bestFit="1" customWidth="1"/>
    <col min="65" max="65" width="17.5703125" bestFit="1" customWidth="1"/>
    <col min="66" max="66" width="20" bestFit="1" customWidth="1"/>
    <col min="67" max="67" width="8" bestFit="1" customWidth="1"/>
  </cols>
  <sheetData>
    <row r="1" spans="1:67" hidden="1" x14ac:dyDescent="0.25">
      <c r="A1" t="s">
        <v>0</v>
      </c>
    </row>
    <row r="2" spans="1:67" x14ac:dyDescent="0.25">
      <c r="A2" s="16" t="s">
        <v>1</v>
      </c>
      <c r="B2" s="17"/>
      <c r="C2" s="17"/>
      <c r="D2" s="16" t="s">
        <v>2</v>
      </c>
      <c r="E2" s="17"/>
      <c r="F2" s="17"/>
      <c r="G2" s="16" t="s">
        <v>3</v>
      </c>
      <c r="H2" s="17"/>
      <c r="I2" s="17"/>
    </row>
    <row r="3" spans="1:67" x14ac:dyDescent="0.25">
      <c r="A3" s="18" t="s">
        <v>4</v>
      </c>
      <c r="B3" s="17"/>
      <c r="C3" s="17"/>
      <c r="D3" s="18" t="s">
        <v>5</v>
      </c>
      <c r="E3" s="17"/>
      <c r="F3" s="17"/>
      <c r="G3" s="18" t="s">
        <v>6</v>
      </c>
      <c r="H3" s="17"/>
      <c r="I3" s="17"/>
    </row>
    <row r="4" spans="1:67" hidden="1" x14ac:dyDescent="0.25">
      <c r="A4" t="s">
        <v>7</v>
      </c>
      <c r="B4" t="s">
        <v>8</v>
      </c>
      <c r="C4" t="s">
        <v>8</v>
      </c>
      <c r="D4" t="s">
        <v>9</v>
      </c>
      <c r="E4" t="s">
        <v>9</v>
      </c>
      <c r="F4" t="s">
        <v>9</v>
      </c>
      <c r="G4" t="s">
        <v>7</v>
      </c>
      <c r="H4" t="s">
        <v>10</v>
      </c>
      <c r="I4" t="s">
        <v>11</v>
      </c>
      <c r="J4" t="s">
        <v>10</v>
      </c>
      <c r="K4" t="s">
        <v>12</v>
      </c>
      <c r="L4" t="s">
        <v>10</v>
      </c>
      <c r="M4" t="s">
        <v>10</v>
      </c>
      <c r="N4" t="s">
        <v>10</v>
      </c>
      <c r="O4" t="s">
        <v>10</v>
      </c>
      <c r="P4" t="s">
        <v>9</v>
      </c>
      <c r="Q4" t="s">
        <v>7</v>
      </c>
      <c r="R4" t="s">
        <v>9</v>
      </c>
      <c r="S4" t="s">
        <v>10</v>
      </c>
      <c r="T4" t="s">
        <v>7</v>
      </c>
      <c r="U4" t="s">
        <v>7</v>
      </c>
      <c r="V4" t="s">
        <v>9</v>
      </c>
      <c r="W4" t="s">
        <v>10</v>
      </c>
      <c r="X4" t="s">
        <v>7</v>
      </c>
      <c r="Y4" t="s">
        <v>10</v>
      </c>
      <c r="Z4" t="s">
        <v>7</v>
      </c>
      <c r="AA4" t="s">
        <v>10</v>
      </c>
      <c r="AB4" t="s">
        <v>7</v>
      </c>
      <c r="AC4" t="s">
        <v>9</v>
      </c>
      <c r="AD4" t="s">
        <v>7</v>
      </c>
      <c r="AE4" t="s">
        <v>10</v>
      </c>
      <c r="AF4" t="s">
        <v>10</v>
      </c>
      <c r="AG4" t="s">
        <v>10</v>
      </c>
      <c r="AH4" t="s">
        <v>10</v>
      </c>
      <c r="AI4" t="s">
        <v>10</v>
      </c>
      <c r="AJ4" t="s">
        <v>10</v>
      </c>
      <c r="AK4" t="s">
        <v>7</v>
      </c>
      <c r="AL4" t="s">
        <v>8</v>
      </c>
      <c r="AM4" t="s">
        <v>8</v>
      </c>
      <c r="AN4" t="s">
        <v>8</v>
      </c>
      <c r="AO4" t="s">
        <v>13</v>
      </c>
      <c r="AP4" t="s">
        <v>13</v>
      </c>
      <c r="AQ4" t="s">
        <v>13</v>
      </c>
      <c r="AR4" t="s">
        <v>13</v>
      </c>
      <c r="AS4" t="s">
        <v>7</v>
      </c>
      <c r="AT4" t="s">
        <v>7</v>
      </c>
      <c r="AU4" t="s">
        <v>7</v>
      </c>
      <c r="AV4" t="s">
        <v>10</v>
      </c>
      <c r="AW4" t="s">
        <v>13</v>
      </c>
      <c r="AX4" t="s">
        <v>8</v>
      </c>
      <c r="AY4" t="s">
        <v>8</v>
      </c>
      <c r="AZ4" t="s">
        <v>11</v>
      </c>
      <c r="BA4" t="s">
        <v>11</v>
      </c>
      <c r="BB4" t="s">
        <v>7</v>
      </c>
      <c r="BC4" t="s">
        <v>10</v>
      </c>
      <c r="BD4" t="s">
        <v>12</v>
      </c>
      <c r="BE4" t="s">
        <v>9</v>
      </c>
      <c r="BF4" t="s">
        <v>12</v>
      </c>
      <c r="BG4" t="s">
        <v>10</v>
      </c>
      <c r="BH4" t="s">
        <v>11</v>
      </c>
      <c r="BI4" t="s">
        <v>11</v>
      </c>
      <c r="BJ4" t="s">
        <v>11</v>
      </c>
      <c r="BK4" t="s">
        <v>11</v>
      </c>
      <c r="BL4" t="s">
        <v>10</v>
      </c>
      <c r="BM4" t="s">
        <v>8</v>
      </c>
      <c r="BN4" t="s">
        <v>14</v>
      </c>
      <c r="BO4" t="s">
        <v>15</v>
      </c>
    </row>
    <row r="5" spans="1:6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row>
    <row r="6" spans="1:67" x14ac:dyDescent="0.25">
      <c r="A6" s="16" t="s">
        <v>83</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row>
    <row r="7" spans="1:67" ht="39" x14ac:dyDescent="0.25">
      <c r="A7" s="2" t="s">
        <v>84</v>
      </c>
      <c r="B7" s="2" t="s">
        <v>85</v>
      </c>
      <c r="C7" s="2" t="s">
        <v>86</v>
      </c>
      <c r="D7" s="2" t="s">
        <v>87</v>
      </c>
      <c r="E7" s="2" t="s">
        <v>88</v>
      </c>
      <c r="F7" s="2" t="s">
        <v>89</v>
      </c>
      <c r="G7" s="2" t="s">
        <v>90</v>
      </c>
      <c r="H7" s="2" t="s">
        <v>91</v>
      </c>
      <c r="I7" s="2" t="s">
        <v>92</v>
      </c>
      <c r="J7" s="2" t="s">
        <v>93</v>
      </c>
      <c r="K7" s="2" t="s">
        <v>94</v>
      </c>
      <c r="L7" s="2" t="s">
        <v>95</v>
      </c>
      <c r="M7" s="2" t="s">
        <v>96</v>
      </c>
      <c r="N7" s="2" t="s">
        <v>97</v>
      </c>
      <c r="O7" s="2" t="s">
        <v>98</v>
      </c>
      <c r="P7" s="2" t="s">
        <v>99</v>
      </c>
      <c r="Q7" s="2" t="s">
        <v>100</v>
      </c>
      <c r="R7" s="2" t="s">
        <v>101</v>
      </c>
      <c r="S7" s="2" t="s">
        <v>102</v>
      </c>
      <c r="T7" s="2" t="s">
        <v>103</v>
      </c>
      <c r="U7" s="2" t="s">
        <v>104</v>
      </c>
      <c r="V7" s="2" t="s">
        <v>105</v>
      </c>
      <c r="W7" s="2" t="s">
        <v>106</v>
      </c>
      <c r="X7" s="2" t="s">
        <v>107</v>
      </c>
      <c r="Y7" s="2" t="s">
        <v>108</v>
      </c>
      <c r="Z7" s="2" t="s">
        <v>109</v>
      </c>
      <c r="AA7" s="2" t="s">
        <v>110</v>
      </c>
      <c r="AB7" s="2" t="s">
        <v>111</v>
      </c>
      <c r="AC7" s="2" t="s">
        <v>112</v>
      </c>
      <c r="AD7" s="2" t="s">
        <v>113</v>
      </c>
      <c r="AE7" s="2" t="s">
        <v>114</v>
      </c>
      <c r="AF7" s="2" t="s">
        <v>115</v>
      </c>
      <c r="AG7" s="2" t="s">
        <v>116</v>
      </c>
      <c r="AH7" s="2" t="s">
        <v>117</v>
      </c>
      <c r="AI7" s="2" t="s">
        <v>118</v>
      </c>
      <c r="AJ7" s="2" t="s">
        <v>119</v>
      </c>
      <c r="AK7" s="2" t="s">
        <v>120</v>
      </c>
      <c r="AL7" s="2" t="s">
        <v>121</v>
      </c>
      <c r="AM7" s="2" t="s">
        <v>122</v>
      </c>
      <c r="AN7" s="2" t="s">
        <v>123</v>
      </c>
      <c r="AO7" s="2" t="s">
        <v>124</v>
      </c>
      <c r="AP7" s="2" t="s">
        <v>125</v>
      </c>
      <c r="AQ7" s="2" t="s">
        <v>126</v>
      </c>
      <c r="AR7" s="2" t="s">
        <v>127</v>
      </c>
      <c r="AS7" s="2" t="s">
        <v>128</v>
      </c>
      <c r="AT7" s="2" t="s">
        <v>129</v>
      </c>
      <c r="AU7" s="2" t="s">
        <v>130</v>
      </c>
      <c r="AV7" s="2" t="s">
        <v>131</v>
      </c>
      <c r="AW7" s="2" t="s">
        <v>132</v>
      </c>
      <c r="AX7" s="2" t="s">
        <v>133</v>
      </c>
      <c r="AY7" s="2" t="s">
        <v>134</v>
      </c>
      <c r="AZ7" s="2" t="s">
        <v>135</v>
      </c>
      <c r="BA7" s="2" t="s">
        <v>136</v>
      </c>
      <c r="BB7" s="2" t="s">
        <v>137</v>
      </c>
      <c r="BC7" s="2" t="s">
        <v>138</v>
      </c>
      <c r="BD7" s="2" t="s">
        <v>139</v>
      </c>
      <c r="BE7" s="2" t="s">
        <v>140</v>
      </c>
      <c r="BF7" s="2" t="s">
        <v>141</v>
      </c>
      <c r="BG7" s="2" t="s">
        <v>142</v>
      </c>
      <c r="BH7" s="2" t="s">
        <v>143</v>
      </c>
      <c r="BI7" s="2" t="s">
        <v>144</v>
      </c>
      <c r="BJ7" s="2" t="s">
        <v>145</v>
      </c>
      <c r="BK7" s="2" t="s">
        <v>146</v>
      </c>
      <c r="BL7" s="2" t="s">
        <v>147</v>
      </c>
      <c r="BM7" s="2" t="s">
        <v>148</v>
      </c>
      <c r="BN7" s="2" t="s">
        <v>149</v>
      </c>
      <c r="BO7" s="2" t="s">
        <v>150</v>
      </c>
    </row>
    <row r="8" spans="1:67" x14ac:dyDescent="0.25">
      <c r="A8" s="11">
        <v>2023</v>
      </c>
      <c r="B8" s="5">
        <v>45047</v>
      </c>
      <c r="C8" s="5">
        <v>45077</v>
      </c>
      <c r="D8" s="11" t="s">
        <v>152</v>
      </c>
      <c r="E8" s="11" t="s">
        <v>157</v>
      </c>
      <c r="F8" s="11" t="s">
        <v>158</v>
      </c>
      <c r="G8" s="4">
        <v>4300000215</v>
      </c>
      <c r="H8" s="4" t="s">
        <v>293</v>
      </c>
      <c r="I8" s="15" t="s">
        <v>1016</v>
      </c>
      <c r="J8" s="4" t="s">
        <v>602</v>
      </c>
      <c r="K8">
        <v>1</v>
      </c>
      <c r="L8" s="4"/>
      <c r="M8" s="4"/>
      <c r="N8" s="4"/>
      <c r="O8" s="4" t="s">
        <v>880</v>
      </c>
      <c r="Q8" s="4" t="s">
        <v>881</v>
      </c>
      <c r="R8" t="s">
        <v>168</v>
      </c>
      <c r="S8" s="4" t="s">
        <v>953</v>
      </c>
      <c r="T8" s="11">
        <v>575</v>
      </c>
      <c r="V8" s="11" t="s">
        <v>193</v>
      </c>
      <c r="W8" s="11" t="s">
        <v>981</v>
      </c>
      <c r="Y8" s="11" t="s">
        <v>981</v>
      </c>
      <c r="Z8" s="11">
        <v>19</v>
      </c>
      <c r="AA8" s="11" t="s">
        <v>533</v>
      </c>
      <c r="AB8" s="11">
        <v>19</v>
      </c>
      <c r="AC8" s="11" t="s">
        <v>254</v>
      </c>
      <c r="AD8" s="11">
        <v>66257</v>
      </c>
      <c r="AI8" s="11" t="s">
        <v>543</v>
      </c>
      <c r="AJ8" s="11" t="s">
        <v>543</v>
      </c>
      <c r="AK8" s="4">
        <v>4300000215</v>
      </c>
      <c r="AO8" s="6">
        <v>618450</v>
      </c>
      <c r="AP8" s="6">
        <v>717402</v>
      </c>
      <c r="AS8" s="4" t="s">
        <v>544</v>
      </c>
      <c r="AT8" s="4"/>
      <c r="AU8" s="4" t="s">
        <v>545</v>
      </c>
      <c r="BB8" s="13" t="s">
        <v>1018</v>
      </c>
      <c r="BC8" s="13" t="s">
        <v>1017</v>
      </c>
      <c r="BE8" s="11" t="s">
        <v>259</v>
      </c>
      <c r="BL8" s="11" t="s">
        <v>546</v>
      </c>
      <c r="BM8" s="5">
        <v>45077</v>
      </c>
      <c r="BN8" s="5">
        <v>45077</v>
      </c>
      <c r="BO8" s="8" t="s">
        <v>547</v>
      </c>
    </row>
    <row r="9" spans="1:67" x14ac:dyDescent="0.25">
      <c r="A9" s="11">
        <v>2023</v>
      </c>
      <c r="B9" s="5">
        <v>45047</v>
      </c>
      <c r="C9" s="5">
        <v>45077</v>
      </c>
      <c r="D9" s="11" t="s">
        <v>152</v>
      </c>
      <c r="E9" s="11" t="s">
        <v>157</v>
      </c>
      <c r="F9" s="11" t="s">
        <v>158</v>
      </c>
      <c r="G9" s="4">
        <v>4300000216</v>
      </c>
      <c r="H9" s="4" t="s">
        <v>293</v>
      </c>
      <c r="I9" s="15" t="s">
        <v>1016</v>
      </c>
      <c r="J9" s="4" t="s">
        <v>603</v>
      </c>
      <c r="K9">
        <v>2</v>
      </c>
      <c r="L9" s="4"/>
      <c r="M9" s="4"/>
      <c r="N9" s="4"/>
      <c r="O9" s="4" t="s">
        <v>303</v>
      </c>
      <c r="Q9" s="4" t="s">
        <v>304</v>
      </c>
      <c r="R9" t="s">
        <v>168</v>
      </c>
      <c r="S9" s="11" t="s">
        <v>450</v>
      </c>
      <c r="T9" s="11">
        <v>3239</v>
      </c>
      <c r="V9" s="11" t="s">
        <v>193</v>
      </c>
      <c r="W9" s="11" t="s">
        <v>495</v>
      </c>
      <c r="Y9" s="11" t="s">
        <v>495</v>
      </c>
      <c r="Z9" s="11">
        <v>39</v>
      </c>
      <c r="AA9" s="11" t="s">
        <v>532</v>
      </c>
      <c r="AB9" s="11">
        <v>19</v>
      </c>
      <c r="AC9" s="11" t="s">
        <v>254</v>
      </c>
      <c r="AD9" s="11">
        <v>64530</v>
      </c>
      <c r="AI9" s="11" t="s">
        <v>543</v>
      </c>
      <c r="AJ9" s="11" t="s">
        <v>543</v>
      </c>
      <c r="AK9" s="4">
        <v>4300000216</v>
      </c>
      <c r="AO9" s="6">
        <v>49064</v>
      </c>
      <c r="AP9" s="6">
        <v>56914.239999999998</v>
      </c>
      <c r="AS9" s="4" t="s">
        <v>544</v>
      </c>
      <c r="AT9" s="4"/>
      <c r="AU9" s="4" t="s">
        <v>545</v>
      </c>
      <c r="BB9" s="14" t="s">
        <v>1018</v>
      </c>
      <c r="BC9" s="13" t="s">
        <v>1017</v>
      </c>
      <c r="BE9" s="11" t="s">
        <v>259</v>
      </c>
      <c r="BL9" s="11" t="s">
        <v>546</v>
      </c>
      <c r="BM9" s="5">
        <v>45077</v>
      </c>
      <c r="BN9" s="5">
        <v>45077</v>
      </c>
      <c r="BO9" s="8" t="s">
        <v>547</v>
      </c>
    </row>
    <row r="10" spans="1:67" x14ac:dyDescent="0.25">
      <c r="A10" s="11">
        <v>2023</v>
      </c>
      <c r="B10" s="5">
        <v>45047</v>
      </c>
      <c r="C10" s="5">
        <v>45077</v>
      </c>
      <c r="D10" s="11" t="s">
        <v>152</v>
      </c>
      <c r="E10" s="11" t="s">
        <v>157</v>
      </c>
      <c r="F10" s="11" t="s">
        <v>158</v>
      </c>
      <c r="G10" s="4">
        <v>4300000217</v>
      </c>
      <c r="H10" s="4" t="s">
        <v>293</v>
      </c>
      <c r="I10" s="15" t="s">
        <v>1016</v>
      </c>
      <c r="J10" s="4" t="s">
        <v>604</v>
      </c>
      <c r="K10" s="11">
        <v>3</v>
      </c>
      <c r="L10" s="4"/>
      <c r="M10" s="4"/>
      <c r="N10" s="4"/>
      <c r="O10" s="4" t="s">
        <v>297</v>
      </c>
      <c r="Q10" s="4" t="s">
        <v>298</v>
      </c>
      <c r="R10" t="s">
        <v>173</v>
      </c>
      <c r="S10" s="11" t="s">
        <v>447</v>
      </c>
      <c r="T10" s="11">
        <v>902</v>
      </c>
      <c r="V10" s="11" t="s">
        <v>193</v>
      </c>
      <c r="W10" s="11" t="s">
        <v>491</v>
      </c>
      <c r="Y10" s="11" t="s">
        <v>491</v>
      </c>
      <c r="Z10" s="11">
        <v>19</v>
      </c>
      <c r="AA10" s="11" t="s">
        <v>533</v>
      </c>
      <c r="AB10" s="11">
        <v>19</v>
      </c>
      <c r="AC10" s="11" t="s">
        <v>254</v>
      </c>
      <c r="AD10" s="11">
        <v>66220</v>
      </c>
      <c r="AI10" s="11" t="s">
        <v>543</v>
      </c>
      <c r="AJ10" s="11" t="s">
        <v>543</v>
      </c>
      <c r="AK10" s="4">
        <v>4300000217</v>
      </c>
      <c r="AO10" s="6">
        <v>553922</v>
      </c>
      <c r="AP10" s="6">
        <v>642549.52</v>
      </c>
      <c r="AS10" s="4" t="s">
        <v>544</v>
      </c>
      <c r="AT10" s="4"/>
      <c r="AU10" s="4" t="s">
        <v>545</v>
      </c>
      <c r="BB10" s="14" t="s">
        <v>1018</v>
      </c>
      <c r="BC10" s="13" t="s">
        <v>1017</v>
      </c>
      <c r="BE10" s="11" t="s">
        <v>259</v>
      </c>
      <c r="BL10" s="11" t="s">
        <v>546</v>
      </c>
      <c r="BM10" s="5">
        <v>45077</v>
      </c>
      <c r="BN10" s="5">
        <v>45077</v>
      </c>
      <c r="BO10" s="8" t="s">
        <v>547</v>
      </c>
    </row>
    <row r="11" spans="1:67" x14ac:dyDescent="0.25">
      <c r="A11" s="11">
        <v>2023</v>
      </c>
      <c r="B11" s="5">
        <v>45047</v>
      </c>
      <c r="C11" s="5">
        <v>45077</v>
      </c>
      <c r="D11" s="11" t="s">
        <v>152</v>
      </c>
      <c r="E11" s="11" t="s">
        <v>157</v>
      </c>
      <c r="F11" s="11" t="s">
        <v>158</v>
      </c>
      <c r="G11" s="4">
        <v>4300000218</v>
      </c>
      <c r="H11" s="4" t="s">
        <v>293</v>
      </c>
      <c r="I11" s="15" t="s">
        <v>1016</v>
      </c>
      <c r="J11" s="4" t="s">
        <v>605</v>
      </c>
      <c r="K11" s="11">
        <v>4</v>
      </c>
      <c r="L11" s="4"/>
      <c r="M11" s="4"/>
      <c r="N11" s="4"/>
      <c r="O11" s="4" t="s">
        <v>305</v>
      </c>
      <c r="Q11" s="4" t="s">
        <v>306</v>
      </c>
      <c r="R11" s="11" t="s">
        <v>187</v>
      </c>
      <c r="S11" s="11" t="s">
        <v>451</v>
      </c>
      <c r="T11" s="11">
        <v>1123</v>
      </c>
      <c r="V11" s="11" t="s">
        <v>193</v>
      </c>
      <c r="W11" s="11" t="s">
        <v>496</v>
      </c>
      <c r="Y11" s="11" t="s">
        <v>496</v>
      </c>
      <c r="Z11" s="11">
        <v>39</v>
      </c>
      <c r="AA11" s="11" t="s">
        <v>532</v>
      </c>
      <c r="AB11" s="11">
        <v>19</v>
      </c>
      <c r="AC11" s="11" t="s">
        <v>254</v>
      </c>
      <c r="AD11" s="11">
        <v>64610</v>
      </c>
      <c r="AI11" s="11" t="s">
        <v>543</v>
      </c>
      <c r="AJ11" s="11" t="s">
        <v>543</v>
      </c>
      <c r="AK11" s="4">
        <v>4300000218</v>
      </c>
      <c r="AO11" s="6">
        <v>13500</v>
      </c>
      <c r="AP11" s="6">
        <v>15660</v>
      </c>
      <c r="AS11" s="4" t="s">
        <v>544</v>
      </c>
      <c r="AT11" s="4"/>
      <c r="AU11" s="4" t="s">
        <v>545</v>
      </c>
      <c r="BB11" s="14" t="s">
        <v>1018</v>
      </c>
      <c r="BC11" s="13" t="s">
        <v>1017</v>
      </c>
      <c r="BE11" s="11" t="s">
        <v>259</v>
      </c>
      <c r="BL11" s="11" t="s">
        <v>546</v>
      </c>
      <c r="BM11" s="5">
        <v>45077</v>
      </c>
      <c r="BN11" s="5">
        <v>45077</v>
      </c>
      <c r="BO11" s="8" t="s">
        <v>547</v>
      </c>
    </row>
    <row r="12" spans="1:67" x14ac:dyDescent="0.25">
      <c r="A12" s="11">
        <v>2023</v>
      </c>
      <c r="B12" s="5">
        <v>45047</v>
      </c>
      <c r="C12" s="5">
        <v>45077</v>
      </c>
      <c r="D12" s="11" t="s">
        <v>152</v>
      </c>
      <c r="E12" s="11" t="s">
        <v>157</v>
      </c>
      <c r="F12" s="11" t="s">
        <v>158</v>
      </c>
      <c r="G12" s="4">
        <v>4300000219</v>
      </c>
      <c r="H12" s="4" t="s">
        <v>293</v>
      </c>
      <c r="I12" s="15" t="s">
        <v>1016</v>
      </c>
      <c r="J12" s="4" t="s">
        <v>606</v>
      </c>
      <c r="K12" s="11">
        <v>5</v>
      </c>
      <c r="L12" s="4"/>
      <c r="M12" s="4"/>
      <c r="N12" s="4"/>
      <c r="O12" s="4" t="s">
        <v>307</v>
      </c>
      <c r="Q12" s="4" t="s">
        <v>308</v>
      </c>
      <c r="R12" s="11" t="s">
        <v>168</v>
      </c>
      <c r="S12" s="11" t="s">
        <v>452</v>
      </c>
      <c r="T12" s="11">
        <v>331</v>
      </c>
      <c r="V12" s="11" t="s">
        <v>193</v>
      </c>
      <c r="W12" s="11" t="s">
        <v>497</v>
      </c>
      <c r="Y12" s="11" t="s">
        <v>497</v>
      </c>
      <c r="Z12" s="11">
        <v>39</v>
      </c>
      <c r="AA12" s="11" t="s">
        <v>532</v>
      </c>
      <c r="AB12" s="11">
        <v>19</v>
      </c>
      <c r="AC12" s="11" t="s">
        <v>254</v>
      </c>
      <c r="AD12" s="11">
        <v>64630</v>
      </c>
      <c r="AI12" s="11" t="s">
        <v>543</v>
      </c>
      <c r="AJ12" s="11" t="s">
        <v>543</v>
      </c>
      <c r="AK12" s="4">
        <v>4300000219</v>
      </c>
      <c r="AO12" s="6">
        <v>105000</v>
      </c>
      <c r="AP12" s="6">
        <v>121800</v>
      </c>
      <c r="AS12" s="4" t="s">
        <v>544</v>
      </c>
      <c r="AT12" s="4"/>
      <c r="AU12" s="4" t="s">
        <v>545</v>
      </c>
      <c r="BB12" s="14" t="s">
        <v>1018</v>
      </c>
      <c r="BC12" s="13" t="s">
        <v>1017</v>
      </c>
      <c r="BE12" s="11" t="s">
        <v>259</v>
      </c>
      <c r="BL12" s="11" t="s">
        <v>546</v>
      </c>
      <c r="BM12" s="5">
        <v>45077</v>
      </c>
      <c r="BN12" s="5">
        <v>45077</v>
      </c>
      <c r="BO12" s="8" t="s">
        <v>547</v>
      </c>
    </row>
    <row r="13" spans="1:67" x14ac:dyDescent="0.25">
      <c r="A13" s="11">
        <v>2023</v>
      </c>
      <c r="B13" s="5">
        <v>45047</v>
      </c>
      <c r="C13" s="5">
        <v>45077</v>
      </c>
      <c r="D13" s="11" t="s">
        <v>152</v>
      </c>
      <c r="E13" s="11" t="s">
        <v>157</v>
      </c>
      <c r="F13" s="11" t="s">
        <v>158</v>
      </c>
      <c r="G13" s="4">
        <v>4300000220</v>
      </c>
      <c r="H13" s="4" t="s">
        <v>293</v>
      </c>
      <c r="I13" s="15" t="s">
        <v>1016</v>
      </c>
      <c r="J13" s="4" t="s">
        <v>607</v>
      </c>
      <c r="K13" s="11">
        <v>6</v>
      </c>
      <c r="L13" s="4"/>
      <c r="M13" s="4"/>
      <c r="N13" s="4"/>
      <c r="O13" s="4" t="s">
        <v>309</v>
      </c>
      <c r="Q13" s="4" t="s">
        <v>310</v>
      </c>
      <c r="R13" s="11" t="s">
        <v>168</v>
      </c>
      <c r="S13" s="11" t="s">
        <v>453</v>
      </c>
      <c r="T13" s="11">
        <v>540</v>
      </c>
      <c r="V13" s="11" t="s">
        <v>193</v>
      </c>
      <c r="W13" s="11" t="s">
        <v>498</v>
      </c>
      <c r="Y13" s="11" t="s">
        <v>498</v>
      </c>
      <c r="Z13" s="11">
        <v>60</v>
      </c>
      <c r="AA13" s="11" t="s">
        <v>535</v>
      </c>
      <c r="AB13" s="11">
        <v>9</v>
      </c>
      <c r="AC13" s="11" t="s">
        <v>256</v>
      </c>
      <c r="AD13" s="11">
        <v>1219</v>
      </c>
      <c r="AI13" s="11" t="s">
        <v>543</v>
      </c>
      <c r="AJ13" s="11" t="s">
        <v>543</v>
      </c>
      <c r="AK13" s="4">
        <v>4300000220</v>
      </c>
      <c r="AO13" s="6">
        <v>31200</v>
      </c>
      <c r="AP13" s="6">
        <v>36192</v>
      </c>
      <c r="AS13" s="4" t="s">
        <v>544</v>
      </c>
      <c r="AT13" s="4"/>
      <c r="AU13" s="4" t="s">
        <v>545</v>
      </c>
      <c r="BB13" s="14" t="s">
        <v>1018</v>
      </c>
      <c r="BC13" s="13" t="s">
        <v>1017</v>
      </c>
      <c r="BE13" s="11" t="s">
        <v>259</v>
      </c>
      <c r="BL13" s="11" t="s">
        <v>546</v>
      </c>
      <c r="BM13" s="5">
        <v>45077</v>
      </c>
      <c r="BN13" s="5">
        <v>45077</v>
      </c>
      <c r="BO13" s="8" t="s">
        <v>547</v>
      </c>
    </row>
    <row r="14" spans="1:67" x14ac:dyDescent="0.25">
      <c r="A14" s="11">
        <v>2023</v>
      </c>
      <c r="B14" s="5">
        <v>45047</v>
      </c>
      <c r="C14" s="5">
        <v>45077</v>
      </c>
      <c r="D14" s="11" t="s">
        <v>152</v>
      </c>
      <c r="E14" s="11" t="s">
        <v>157</v>
      </c>
      <c r="F14" s="11" t="s">
        <v>158</v>
      </c>
      <c r="G14" s="4">
        <v>4300000221</v>
      </c>
      <c r="H14" s="4" t="s">
        <v>293</v>
      </c>
      <c r="I14" s="15" t="s">
        <v>1016</v>
      </c>
      <c r="J14" s="4" t="s">
        <v>608</v>
      </c>
      <c r="K14" s="11">
        <v>7</v>
      </c>
      <c r="L14" s="4"/>
      <c r="M14" s="4"/>
      <c r="N14" s="4"/>
      <c r="O14" s="4" t="s">
        <v>882</v>
      </c>
      <c r="Q14" s="4" t="s">
        <v>1005</v>
      </c>
      <c r="R14" s="11" t="s">
        <v>168</v>
      </c>
      <c r="S14" s="11" t="s">
        <v>1007</v>
      </c>
      <c r="T14" s="11">
        <v>3660</v>
      </c>
      <c r="V14" s="11" t="s">
        <v>193</v>
      </c>
      <c r="W14" s="11" t="s">
        <v>1008</v>
      </c>
      <c r="Y14" s="11" t="s">
        <v>502</v>
      </c>
      <c r="Z14" s="11">
        <v>39</v>
      </c>
      <c r="AA14" s="11" t="s">
        <v>532</v>
      </c>
      <c r="AB14" s="11">
        <v>19</v>
      </c>
      <c r="AC14" s="9" t="s">
        <v>254</v>
      </c>
      <c r="AD14" s="11">
        <v>64834</v>
      </c>
      <c r="AI14" s="11" t="s">
        <v>543</v>
      </c>
      <c r="AJ14" s="11" t="s">
        <v>543</v>
      </c>
      <c r="AK14" s="4">
        <v>4300000221</v>
      </c>
      <c r="AO14" s="6">
        <v>1418091.95689655</v>
      </c>
      <c r="AP14" s="6">
        <v>1644986.67</v>
      </c>
      <c r="AS14" s="4" t="s">
        <v>544</v>
      </c>
      <c r="AT14" s="4"/>
      <c r="AU14" s="4" t="s">
        <v>545</v>
      </c>
      <c r="BB14" s="14" t="s">
        <v>1018</v>
      </c>
      <c r="BC14" s="13" t="s">
        <v>1017</v>
      </c>
      <c r="BE14" s="11" t="s">
        <v>259</v>
      </c>
      <c r="BL14" s="11" t="s">
        <v>546</v>
      </c>
      <c r="BM14" s="5">
        <v>45077</v>
      </c>
      <c r="BN14" s="5">
        <v>45077</v>
      </c>
      <c r="BO14" s="8" t="s">
        <v>547</v>
      </c>
    </row>
    <row r="15" spans="1:67" x14ac:dyDescent="0.25">
      <c r="A15" s="11">
        <v>2023</v>
      </c>
      <c r="B15" s="5">
        <v>45047</v>
      </c>
      <c r="C15" s="5">
        <v>45077</v>
      </c>
      <c r="D15" s="11" t="s">
        <v>152</v>
      </c>
      <c r="E15" s="11" t="s">
        <v>157</v>
      </c>
      <c r="F15" s="11" t="s">
        <v>158</v>
      </c>
      <c r="G15" s="4">
        <v>4300000222</v>
      </c>
      <c r="H15" s="4" t="s">
        <v>293</v>
      </c>
      <c r="I15" s="15" t="s">
        <v>1016</v>
      </c>
      <c r="J15" s="4" t="s">
        <v>609</v>
      </c>
      <c r="K15" s="11">
        <v>8</v>
      </c>
      <c r="L15" s="4"/>
      <c r="M15" s="4"/>
      <c r="N15" s="4"/>
      <c r="O15" s="4" t="s">
        <v>882</v>
      </c>
      <c r="Q15" s="4" t="s">
        <v>1006</v>
      </c>
      <c r="R15" s="11" t="s">
        <v>168</v>
      </c>
      <c r="S15" s="11" t="s">
        <v>1007</v>
      </c>
      <c r="T15" s="11">
        <v>3660</v>
      </c>
      <c r="V15" s="11" t="s">
        <v>193</v>
      </c>
      <c r="W15" s="11" t="s">
        <v>1008</v>
      </c>
      <c r="Y15" s="11" t="s">
        <v>502</v>
      </c>
      <c r="Z15" s="11">
        <v>39</v>
      </c>
      <c r="AA15" s="11" t="s">
        <v>532</v>
      </c>
      <c r="AB15" s="11">
        <v>19</v>
      </c>
      <c r="AC15" s="9" t="s">
        <v>254</v>
      </c>
      <c r="AD15" s="11">
        <v>64834</v>
      </c>
      <c r="AI15" s="11" t="s">
        <v>543</v>
      </c>
      <c r="AJ15" s="11" t="s">
        <v>543</v>
      </c>
      <c r="AK15" s="4">
        <v>4300000222</v>
      </c>
      <c r="AO15" s="6">
        <v>433389.396551724</v>
      </c>
      <c r="AP15" s="6">
        <v>502731.7</v>
      </c>
      <c r="AS15" s="4" t="s">
        <v>544</v>
      </c>
      <c r="AT15" s="4"/>
      <c r="AU15" s="4" t="s">
        <v>545</v>
      </c>
      <c r="BB15" s="14" t="s">
        <v>1018</v>
      </c>
      <c r="BC15" s="13" t="s">
        <v>1017</v>
      </c>
      <c r="BE15" s="11" t="s">
        <v>259</v>
      </c>
      <c r="BL15" s="11" t="s">
        <v>546</v>
      </c>
      <c r="BM15" s="5">
        <v>45077</v>
      </c>
      <c r="BN15" s="5">
        <v>45077</v>
      </c>
      <c r="BO15" s="8" t="s">
        <v>547</v>
      </c>
    </row>
    <row r="16" spans="1:67" x14ac:dyDescent="0.25">
      <c r="A16" s="11">
        <v>2023</v>
      </c>
      <c r="B16" s="5">
        <v>45047</v>
      </c>
      <c r="C16" s="5">
        <v>45077</v>
      </c>
      <c r="D16" s="11" t="s">
        <v>152</v>
      </c>
      <c r="E16" s="11" t="s">
        <v>157</v>
      </c>
      <c r="F16" s="11" t="s">
        <v>158</v>
      </c>
      <c r="G16" s="4">
        <v>4300000223</v>
      </c>
      <c r="H16" s="4" t="s">
        <v>293</v>
      </c>
      <c r="I16" s="15" t="s">
        <v>1016</v>
      </c>
      <c r="J16" s="4" t="s">
        <v>610</v>
      </c>
      <c r="K16" s="11">
        <v>9</v>
      </c>
      <c r="L16" s="4"/>
      <c r="M16" s="4"/>
      <c r="N16" s="4"/>
      <c r="O16" s="4" t="s">
        <v>311</v>
      </c>
      <c r="Q16" s="4" t="s">
        <v>312</v>
      </c>
      <c r="R16" s="11" t="s">
        <v>187</v>
      </c>
      <c r="S16" s="11" t="s">
        <v>454</v>
      </c>
      <c r="T16" s="11">
        <v>175</v>
      </c>
      <c r="V16" s="11" t="s">
        <v>193</v>
      </c>
      <c r="W16" s="11" t="s">
        <v>499</v>
      </c>
      <c r="Y16" s="11" t="s">
        <v>499</v>
      </c>
      <c r="Z16" s="11">
        <v>46</v>
      </c>
      <c r="AA16" s="11" t="s">
        <v>536</v>
      </c>
      <c r="AB16" s="11">
        <v>19</v>
      </c>
      <c r="AC16" s="11" t="s">
        <v>254</v>
      </c>
      <c r="AD16" s="11">
        <v>66215</v>
      </c>
      <c r="AI16" s="11" t="s">
        <v>543</v>
      </c>
      <c r="AJ16" s="11" t="s">
        <v>543</v>
      </c>
      <c r="AK16" s="4">
        <v>4300000223</v>
      </c>
      <c r="AO16" s="6">
        <v>18589.706896551699</v>
      </c>
      <c r="AP16" s="6">
        <v>21564.06</v>
      </c>
      <c r="AS16" s="4" t="s">
        <v>544</v>
      </c>
      <c r="AT16" s="4"/>
      <c r="AU16" s="4" t="s">
        <v>545</v>
      </c>
      <c r="BB16" s="14" t="s">
        <v>1018</v>
      </c>
      <c r="BC16" s="13" t="s">
        <v>1017</v>
      </c>
      <c r="BE16" s="11" t="s">
        <v>259</v>
      </c>
      <c r="BL16" s="11" t="s">
        <v>546</v>
      </c>
      <c r="BM16" s="5">
        <v>45077</v>
      </c>
      <c r="BN16" s="5">
        <v>45077</v>
      </c>
      <c r="BO16" s="8" t="s">
        <v>547</v>
      </c>
    </row>
    <row r="17" spans="1:67" x14ac:dyDescent="0.25">
      <c r="A17" s="11">
        <v>2023</v>
      </c>
      <c r="B17" s="5">
        <v>45047</v>
      </c>
      <c r="C17" s="5">
        <v>45077</v>
      </c>
      <c r="D17" s="11" t="s">
        <v>152</v>
      </c>
      <c r="E17" s="11" t="s">
        <v>157</v>
      </c>
      <c r="F17" s="11" t="s">
        <v>158</v>
      </c>
      <c r="G17" s="4">
        <v>4300000224</v>
      </c>
      <c r="H17" s="4" t="s">
        <v>293</v>
      </c>
      <c r="I17" s="15" t="s">
        <v>1016</v>
      </c>
      <c r="J17" s="4" t="s">
        <v>611</v>
      </c>
      <c r="K17" s="11">
        <v>10</v>
      </c>
      <c r="L17" s="4"/>
      <c r="M17" s="4"/>
      <c r="N17" s="4"/>
      <c r="O17" s="4" t="s">
        <v>299</v>
      </c>
      <c r="Q17" s="4" t="s">
        <v>300</v>
      </c>
      <c r="R17" s="11" t="s">
        <v>162</v>
      </c>
      <c r="S17" s="11" t="s">
        <v>448</v>
      </c>
      <c r="T17" s="11">
        <v>3990</v>
      </c>
      <c r="V17" s="11" t="s">
        <v>193</v>
      </c>
      <c r="W17" s="11" t="s">
        <v>493</v>
      </c>
      <c r="Y17" s="11" t="s">
        <v>493</v>
      </c>
      <c r="Z17" s="11">
        <v>28</v>
      </c>
      <c r="AA17" s="11" t="s">
        <v>534</v>
      </c>
      <c r="AB17" s="11">
        <v>24</v>
      </c>
      <c r="AC17" s="11" t="s">
        <v>233</v>
      </c>
      <c r="AD17" s="11">
        <v>78395</v>
      </c>
      <c r="AI17" s="11" t="s">
        <v>543</v>
      </c>
      <c r="AJ17" s="11" t="s">
        <v>543</v>
      </c>
      <c r="AK17" s="4">
        <v>4300000224</v>
      </c>
      <c r="AO17" s="6">
        <v>122253.827586207</v>
      </c>
      <c r="AP17" s="6">
        <v>141814.44</v>
      </c>
      <c r="AS17" s="4" t="s">
        <v>544</v>
      </c>
      <c r="AT17" s="4"/>
      <c r="AU17" s="4" t="s">
        <v>545</v>
      </c>
      <c r="BB17" s="14" t="s">
        <v>1018</v>
      </c>
      <c r="BC17" s="13" t="s">
        <v>1017</v>
      </c>
      <c r="BE17" s="11" t="s">
        <v>259</v>
      </c>
      <c r="BL17" s="11" t="s">
        <v>546</v>
      </c>
      <c r="BM17" s="5">
        <v>45077</v>
      </c>
      <c r="BN17" s="5">
        <v>45077</v>
      </c>
      <c r="BO17" s="8" t="s">
        <v>547</v>
      </c>
    </row>
    <row r="18" spans="1:67" x14ac:dyDescent="0.25">
      <c r="A18" s="11">
        <v>2023</v>
      </c>
      <c r="B18" s="5">
        <v>45047</v>
      </c>
      <c r="C18" s="5">
        <v>45077</v>
      </c>
      <c r="D18" s="11" t="s">
        <v>152</v>
      </c>
      <c r="E18" s="11" t="s">
        <v>157</v>
      </c>
      <c r="F18" s="11" t="s">
        <v>158</v>
      </c>
      <c r="G18" s="4">
        <v>4300000225</v>
      </c>
      <c r="H18" s="4" t="s">
        <v>293</v>
      </c>
      <c r="I18" s="15" t="s">
        <v>1016</v>
      </c>
      <c r="J18" s="4" t="s">
        <v>612</v>
      </c>
      <c r="K18" s="11">
        <v>11</v>
      </c>
      <c r="L18" s="4"/>
      <c r="M18" s="4"/>
      <c r="N18" s="4"/>
      <c r="O18" s="4" t="s">
        <v>301</v>
      </c>
      <c r="Q18" s="4" t="s">
        <v>302</v>
      </c>
      <c r="R18" s="11" t="s">
        <v>168</v>
      </c>
      <c r="S18" s="11" t="s">
        <v>449</v>
      </c>
      <c r="T18" s="11">
        <v>69</v>
      </c>
      <c r="V18" s="11" t="s">
        <v>193</v>
      </c>
      <c r="W18" s="11" t="s">
        <v>494</v>
      </c>
      <c r="Y18" s="11" t="s">
        <v>494</v>
      </c>
      <c r="Z18" s="11">
        <v>104</v>
      </c>
      <c r="AA18" s="11" t="s">
        <v>531</v>
      </c>
      <c r="AB18" s="11">
        <v>15</v>
      </c>
      <c r="AC18" s="11" t="s">
        <v>256</v>
      </c>
      <c r="AD18" s="11">
        <v>54030</v>
      </c>
      <c r="AI18" s="11" t="s">
        <v>543</v>
      </c>
      <c r="AJ18" s="11" t="s">
        <v>543</v>
      </c>
      <c r="AK18" s="4">
        <v>4300000225</v>
      </c>
      <c r="AO18" s="6">
        <v>66059.620689655203</v>
      </c>
      <c r="AP18" s="6">
        <v>76629.16</v>
      </c>
      <c r="AS18" s="4" t="s">
        <v>544</v>
      </c>
      <c r="AT18" s="4"/>
      <c r="AU18" s="4" t="s">
        <v>545</v>
      </c>
      <c r="BB18" s="14" t="s">
        <v>1018</v>
      </c>
      <c r="BC18" s="13" t="s">
        <v>1017</v>
      </c>
      <c r="BE18" s="11" t="s">
        <v>259</v>
      </c>
      <c r="BL18" s="11" t="s">
        <v>546</v>
      </c>
      <c r="BM18" s="5">
        <v>45077</v>
      </c>
      <c r="BN18" s="5">
        <v>45077</v>
      </c>
      <c r="BO18" s="8" t="s">
        <v>547</v>
      </c>
    </row>
    <row r="19" spans="1:67" x14ac:dyDescent="0.25">
      <c r="A19" s="11">
        <v>2023</v>
      </c>
      <c r="B19" s="5">
        <v>45047</v>
      </c>
      <c r="C19" s="5">
        <v>45077</v>
      </c>
      <c r="D19" s="11" t="s">
        <v>152</v>
      </c>
      <c r="E19" s="11" t="s">
        <v>157</v>
      </c>
      <c r="F19" s="11" t="s">
        <v>158</v>
      </c>
      <c r="G19" s="4">
        <v>4300000226</v>
      </c>
      <c r="H19" s="4" t="s">
        <v>293</v>
      </c>
      <c r="I19" s="15" t="s">
        <v>1016</v>
      </c>
      <c r="J19" s="4" t="s">
        <v>613</v>
      </c>
      <c r="K19" s="11">
        <v>12</v>
      </c>
      <c r="L19" s="4"/>
      <c r="M19" s="4"/>
      <c r="N19" s="4"/>
      <c r="O19" s="4" t="s">
        <v>883</v>
      </c>
      <c r="Q19" s="4" t="s">
        <v>884</v>
      </c>
      <c r="R19" s="11" t="s">
        <v>187</v>
      </c>
      <c r="S19" s="4" t="s">
        <v>954</v>
      </c>
      <c r="T19" s="11">
        <v>134</v>
      </c>
      <c r="V19" s="11" t="s">
        <v>193</v>
      </c>
      <c r="W19" s="4" t="s">
        <v>982</v>
      </c>
      <c r="Y19" s="4" t="s">
        <v>982</v>
      </c>
      <c r="Z19" s="11">
        <v>39</v>
      </c>
      <c r="AA19" s="4" t="s">
        <v>532</v>
      </c>
      <c r="AB19" s="11">
        <v>19</v>
      </c>
      <c r="AC19" s="11" t="s">
        <v>254</v>
      </c>
      <c r="AD19" s="11">
        <v>64349</v>
      </c>
      <c r="AI19" s="11" t="s">
        <v>543</v>
      </c>
      <c r="AJ19" s="11" t="s">
        <v>543</v>
      </c>
      <c r="AK19" s="4">
        <v>4300000226</v>
      </c>
      <c r="AO19" s="6">
        <v>1120626.7586206901</v>
      </c>
      <c r="AP19" s="6">
        <v>1299927.04</v>
      </c>
      <c r="AS19" s="4" t="s">
        <v>544</v>
      </c>
      <c r="AT19" s="4"/>
      <c r="AU19" s="4" t="s">
        <v>545</v>
      </c>
      <c r="BB19" s="14" t="s">
        <v>1018</v>
      </c>
      <c r="BC19" s="13" t="s">
        <v>1017</v>
      </c>
      <c r="BE19" s="11" t="s">
        <v>259</v>
      </c>
      <c r="BL19" s="11" t="s">
        <v>546</v>
      </c>
      <c r="BM19" s="5">
        <v>45077</v>
      </c>
      <c r="BN19" s="5">
        <v>45077</v>
      </c>
      <c r="BO19" s="8" t="s">
        <v>547</v>
      </c>
    </row>
    <row r="20" spans="1:67" x14ac:dyDescent="0.25">
      <c r="A20" s="11">
        <v>2023</v>
      </c>
      <c r="B20" s="5">
        <v>45047</v>
      </c>
      <c r="C20" s="5">
        <v>45077</v>
      </c>
      <c r="D20" s="11" t="s">
        <v>152</v>
      </c>
      <c r="E20" s="11" t="s">
        <v>157</v>
      </c>
      <c r="F20" s="11" t="s">
        <v>158</v>
      </c>
      <c r="G20" s="4">
        <v>4300000227</v>
      </c>
      <c r="H20" s="4" t="s">
        <v>293</v>
      </c>
      <c r="I20" s="15" t="s">
        <v>1016</v>
      </c>
      <c r="J20" s="4" t="s">
        <v>614</v>
      </c>
      <c r="K20" s="11">
        <v>13</v>
      </c>
      <c r="L20" s="4"/>
      <c r="M20" s="4"/>
      <c r="N20" s="4"/>
      <c r="O20" s="4" t="s">
        <v>885</v>
      </c>
      <c r="Q20" s="4" t="s">
        <v>886</v>
      </c>
      <c r="R20" s="11" t="s">
        <v>187</v>
      </c>
      <c r="S20" s="11" t="s">
        <v>955</v>
      </c>
      <c r="T20" s="11">
        <v>203</v>
      </c>
      <c r="U20" s="11"/>
      <c r="V20" s="11" t="s">
        <v>193</v>
      </c>
      <c r="W20" s="11" t="s">
        <v>983</v>
      </c>
      <c r="X20" s="11"/>
      <c r="Y20" s="11" t="s">
        <v>983</v>
      </c>
      <c r="Z20" s="11">
        <v>39</v>
      </c>
      <c r="AA20" s="11" t="s">
        <v>532</v>
      </c>
      <c r="AB20" s="11">
        <v>19</v>
      </c>
      <c r="AC20" s="11" t="s">
        <v>254</v>
      </c>
      <c r="AD20" s="11">
        <v>64390</v>
      </c>
      <c r="AI20" s="11" t="s">
        <v>543</v>
      </c>
      <c r="AJ20" s="11" t="s">
        <v>543</v>
      </c>
      <c r="AK20" s="4">
        <v>4300000227</v>
      </c>
      <c r="AO20" s="6">
        <v>212612.655172414</v>
      </c>
      <c r="AP20" s="6">
        <v>246630.68</v>
      </c>
      <c r="AS20" s="4" t="s">
        <v>544</v>
      </c>
      <c r="AT20" s="4"/>
      <c r="AU20" s="4" t="s">
        <v>545</v>
      </c>
      <c r="BB20" s="14" t="s">
        <v>1018</v>
      </c>
      <c r="BC20" s="13" t="s">
        <v>1017</v>
      </c>
      <c r="BE20" s="11" t="s">
        <v>259</v>
      </c>
      <c r="BL20" s="11" t="s">
        <v>546</v>
      </c>
      <c r="BM20" s="5">
        <v>45077</v>
      </c>
      <c r="BN20" s="5">
        <v>45077</v>
      </c>
      <c r="BO20" s="8" t="s">
        <v>547</v>
      </c>
    </row>
    <row r="21" spans="1:67" x14ac:dyDescent="0.25">
      <c r="A21" s="11">
        <v>2023</v>
      </c>
      <c r="B21" s="5">
        <v>45047</v>
      </c>
      <c r="C21" s="5">
        <v>45077</v>
      </c>
      <c r="D21" s="11" t="s">
        <v>152</v>
      </c>
      <c r="E21" s="11" t="s">
        <v>157</v>
      </c>
      <c r="F21" s="11" t="s">
        <v>158</v>
      </c>
      <c r="G21" s="4">
        <v>4300000228</v>
      </c>
      <c r="H21" s="4" t="s">
        <v>293</v>
      </c>
      <c r="I21" s="15" t="s">
        <v>1016</v>
      </c>
      <c r="J21" s="4" t="s">
        <v>615</v>
      </c>
      <c r="K21" s="11">
        <v>14</v>
      </c>
      <c r="L21" s="4"/>
      <c r="M21" s="4"/>
      <c r="N21" s="4"/>
      <c r="O21" s="4" t="s">
        <v>887</v>
      </c>
      <c r="Q21" s="4" t="s">
        <v>888</v>
      </c>
      <c r="R21" s="11" t="s">
        <v>168</v>
      </c>
      <c r="S21" s="4" t="s">
        <v>956</v>
      </c>
      <c r="T21" s="11">
        <v>111</v>
      </c>
      <c r="U21" s="11"/>
      <c r="V21" s="11" t="s">
        <v>193</v>
      </c>
      <c r="W21" s="11" t="s">
        <v>984</v>
      </c>
      <c r="X21" s="11"/>
      <c r="Y21" s="11" t="s">
        <v>984</v>
      </c>
      <c r="Z21" s="11">
        <v>19</v>
      </c>
      <c r="AA21" s="11" t="s">
        <v>533</v>
      </c>
      <c r="AB21" s="11">
        <v>19</v>
      </c>
      <c r="AC21" s="11" t="s">
        <v>254</v>
      </c>
      <c r="AD21" s="11">
        <v>66269</v>
      </c>
      <c r="AI21" s="11" t="s">
        <v>543</v>
      </c>
      <c r="AJ21" s="11" t="s">
        <v>543</v>
      </c>
      <c r="AK21" s="4">
        <v>4300000228</v>
      </c>
      <c r="AO21" s="6">
        <v>765000</v>
      </c>
      <c r="AP21" s="6">
        <v>887400</v>
      </c>
      <c r="AS21" s="4" t="s">
        <v>544</v>
      </c>
      <c r="AT21" s="4"/>
      <c r="AU21" s="4" t="s">
        <v>545</v>
      </c>
      <c r="BB21" s="14" t="s">
        <v>1018</v>
      </c>
      <c r="BC21" s="13" t="s">
        <v>1017</v>
      </c>
      <c r="BE21" s="11" t="s">
        <v>259</v>
      </c>
      <c r="BL21" s="11" t="s">
        <v>546</v>
      </c>
      <c r="BM21" s="5">
        <v>45077</v>
      </c>
      <c r="BN21" s="5">
        <v>45077</v>
      </c>
      <c r="BO21" s="8" t="s">
        <v>547</v>
      </c>
    </row>
    <row r="22" spans="1:67" x14ac:dyDescent="0.25">
      <c r="A22" s="11">
        <v>2023</v>
      </c>
      <c r="B22" s="5">
        <v>45047</v>
      </c>
      <c r="C22" s="5">
        <v>45077</v>
      </c>
      <c r="D22" s="11" t="s">
        <v>152</v>
      </c>
      <c r="E22" s="11" t="s">
        <v>157</v>
      </c>
      <c r="F22" s="11" t="s">
        <v>158</v>
      </c>
      <c r="G22" s="4">
        <v>4300000229</v>
      </c>
      <c r="H22" s="4" t="s">
        <v>293</v>
      </c>
      <c r="I22" s="15" t="s">
        <v>1016</v>
      </c>
      <c r="J22" s="4" t="s">
        <v>616</v>
      </c>
      <c r="K22" s="11">
        <v>15</v>
      </c>
      <c r="L22" s="4"/>
      <c r="M22" s="4"/>
      <c r="N22" s="4"/>
      <c r="O22" s="4" t="s">
        <v>880</v>
      </c>
      <c r="Q22" s="4" t="s">
        <v>881</v>
      </c>
      <c r="R22" s="11" t="s">
        <v>168</v>
      </c>
      <c r="S22" s="11" t="s">
        <v>953</v>
      </c>
      <c r="T22" s="11">
        <v>575</v>
      </c>
      <c r="V22" s="11" t="s">
        <v>193</v>
      </c>
      <c r="W22" s="11" t="s">
        <v>981</v>
      </c>
      <c r="Y22" s="11" t="s">
        <v>981</v>
      </c>
      <c r="Z22" s="11">
        <v>19</v>
      </c>
      <c r="AA22" s="11" t="s">
        <v>533</v>
      </c>
      <c r="AB22" s="11">
        <v>19</v>
      </c>
      <c r="AC22" s="11" t="s">
        <v>254</v>
      </c>
      <c r="AD22" s="11">
        <v>66257</v>
      </c>
      <c r="AI22" s="11" t="s">
        <v>543</v>
      </c>
      <c r="AJ22" s="11" t="s">
        <v>543</v>
      </c>
      <c r="AK22" s="4">
        <v>4300000229</v>
      </c>
      <c r="AO22" s="6">
        <v>686000</v>
      </c>
      <c r="AP22" s="6">
        <v>795760</v>
      </c>
      <c r="AS22" s="4" t="s">
        <v>544</v>
      </c>
      <c r="AT22" s="4"/>
      <c r="AU22" s="4" t="s">
        <v>545</v>
      </c>
      <c r="BB22" s="14" t="s">
        <v>1018</v>
      </c>
      <c r="BC22" s="13" t="s">
        <v>1017</v>
      </c>
      <c r="BE22" s="11" t="s">
        <v>259</v>
      </c>
      <c r="BL22" s="11" t="s">
        <v>546</v>
      </c>
      <c r="BM22" s="5">
        <v>45077</v>
      </c>
      <c r="BN22" s="5">
        <v>45077</v>
      </c>
      <c r="BO22" s="8" t="s">
        <v>547</v>
      </c>
    </row>
    <row r="23" spans="1:67" x14ac:dyDescent="0.25">
      <c r="A23" s="11">
        <v>2023</v>
      </c>
      <c r="B23" s="5">
        <v>45047</v>
      </c>
      <c r="C23" s="5">
        <v>45077</v>
      </c>
      <c r="D23" s="11" t="s">
        <v>152</v>
      </c>
      <c r="E23" s="11" t="s">
        <v>157</v>
      </c>
      <c r="F23" s="11" t="s">
        <v>158</v>
      </c>
      <c r="G23" s="4">
        <v>4300000230</v>
      </c>
      <c r="H23" s="4" t="s">
        <v>293</v>
      </c>
      <c r="I23" s="15" t="s">
        <v>1016</v>
      </c>
      <c r="J23" s="4" t="s">
        <v>617</v>
      </c>
      <c r="K23" s="11">
        <v>16</v>
      </c>
      <c r="L23" s="4"/>
      <c r="M23" s="4"/>
      <c r="N23" s="4"/>
      <c r="O23" s="4" t="s">
        <v>889</v>
      </c>
      <c r="Q23" s="4" t="s">
        <v>1009</v>
      </c>
      <c r="R23" s="11" t="s">
        <v>168</v>
      </c>
      <c r="S23" s="11" t="s">
        <v>1012</v>
      </c>
      <c r="T23" s="11">
        <v>1302</v>
      </c>
      <c r="U23" s="11"/>
      <c r="V23" s="13" t="s">
        <v>193</v>
      </c>
      <c r="W23" s="11" t="s">
        <v>517</v>
      </c>
      <c r="X23" s="11"/>
      <c r="Y23" s="11" t="s">
        <v>517</v>
      </c>
      <c r="Z23" s="11">
        <v>39</v>
      </c>
      <c r="AA23" s="11" t="s">
        <v>532</v>
      </c>
      <c r="AB23" s="11">
        <v>19</v>
      </c>
      <c r="AC23" s="13" t="s">
        <v>254</v>
      </c>
      <c r="AD23" s="11">
        <v>64700</v>
      </c>
      <c r="AI23" s="11" t="s">
        <v>543</v>
      </c>
      <c r="AJ23" s="11" t="s">
        <v>543</v>
      </c>
      <c r="AK23" s="4">
        <v>4300000230</v>
      </c>
      <c r="AO23" s="6">
        <v>384456.75</v>
      </c>
      <c r="AP23" s="6">
        <v>445969.83</v>
      </c>
      <c r="AS23" s="4" t="s">
        <v>544</v>
      </c>
      <c r="AT23" s="4"/>
      <c r="AU23" s="4" t="s">
        <v>545</v>
      </c>
      <c r="BB23" s="14" t="s">
        <v>1018</v>
      </c>
      <c r="BC23" s="13" t="s">
        <v>1017</v>
      </c>
      <c r="BE23" s="11" t="s">
        <v>259</v>
      </c>
      <c r="BL23" s="11" t="s">
        <v>546</v>
      </c>
      <c r="BM23" s="5">
        <v>45077</v>
      </c>
      <c r="BN23" s="5">
        <v>45077</v>
      </c>
      <c r="BO23" s="8" t="s">
        <v>547</v>
      </c>
    </row>
    <row r="24" spans="1:67" x14ac:dyDescent="0.25">
      <c r="A24" s="11">
        <v>2023</v>
      </c>
      <c r="B24" s="5">
        <v>45047</v>
      </c>
      <c r="C24" s="5">
        <v>45077</v>
      </c>
      <c r="D24" s="11" t="s">
        <v>151</v>
      </c>
      <c r="E24" s="11" t="s">
        <v>157</v>
      </c>
      <c r="F24" s="11" t="s">
        <v>158</v>
      </c>
      <c r="G24" s="4">
        <v>4500010265</v>
      </c>
      <c r="H24" s="4" t="s">
        <v>293</v>
      </c>
      <c r="I24" s="15" t="s">
        <v>1016</v>
      </c>
      <c r="J24" s="4" t="s">
        <v>295</v>
      </c>
      <c r="K24" s="11">
        <v>17</v>
      </c>
      <c r="L24" s="4"/>
      <c r="M24" s="4"/>
      <c r="N24" s="4"/>
      <c r="O24" s="4" t="s">
        <v>324</v>
      </c>
      <c r="Q24" s="4" t="s">
        <v>325</v>
      </c>
      <c r="R24" s="11" t="s">
        <v>168</v>
      </c>
      <c r="S24" s="11" t="s">
        <v>459</v>
      </c>
      <c r="T24" s="11">
        <v>435</v>
      </c>
      <c r="U24" s="11"/>
      <c r="V24" s="13" t="s">
        <v>193</v>
      </c>
      <c r="W24" s="4" t="s">
        <v>503</v>
      </c>
      <c r="X24" s="11"/>
      <c r="Y24" s="4" t="s">
        <v>503</v>
      </c>
      <c r="Z24" s="11">
        <v>19</v>
      </c>
      <c r="AA24" s="11" t="s">
        <v>533</v>
      </c>
      <c r="AB24" s="11">
        <v>19</v>
      </c>
      <c r="AC24" s="13" t="s">
        <v>254</v>
      </c>
      <c r="AD24" s="11">
        <v>66220</v>
      </c>
      <c r="AI24" s="11" t="s">
        <v>543</v>
      </c>
      <c r="AJ24" s="11" t="s">
        <v>543</v>
      </c>
      <c r="AK24" s="4">
        <v>4500010265</v>
      </c>
      <c r="AO24" s="6">
        <v>16239</v>
      </c>
      <c r="AP24" s="6">
        <v>18837.240000000002</v>
      </c>
      <c r="AS24" s="4" t="s">
        <v>544</v>
      </c>
      <c r="AT24" s="4"/>
      <c r="AU24" s="4" t="s">
        <v>545</v>
      </c>
      <c r="BB24" s="14" t="s">
        <v>1018</v>
      </c>
      <c r="BC24" s="13" t="s">
        <v>1017</v>
      </c>
      <c r="BE24" s="11" t="s">
        <v>259</v>
      </c>
      <c r="BL24" s="11" t="s">
        <v>546</v>
      </c>
      <c r="BM24" s="5">
        <v>45077</v>
      </c>
      <c r="BN24" s="5">
        <v>45077</v>
      </c>
      <c r="BO24" s="8" t="s">
        <v>547</v>
      </c>
    </row>
    <row r="25" spans="1:67" x14ac:dyDescent="0.25">
      <c r="A25" s="11">
        <v>2023</v>
      </c>
      <c r="B25" s="5">
        <v>45047</v>
      </c>
      <c r="C25" s="5">
        <v>45077</v>
      </c>
      <c r="D25" s="11" t="s">
        <v>151</v>
      </c>
      <c r="E25" s="11" t="s">
        <v>157</v>
      </c>
      <c r="F25" s="11" t="s">
        <v>158</v>
      </c>
      <c r="G25" s="4">
        <v>4500010393</v>
      </c>
      <c r="H25" s="4" t="s">
        <v>293</v>
      </c>
      <c r="I25" s="15" t="s">
        <v>1016</v>
      </c>
      <c r="J25" s="4" t="s">
        <v>618</v>
      </c>
      <c r="K25" s="11">
        <v>18</v>
      </c>
      <c r="L25" s="4"/>
      <c r="M25" s="4"/>
      <c r="N25" s="4"/>
      <c r="O25" s="4" t="s">
        <v>890</v>
      </c>
      <c r="Q25" s="4" t="s">
        <v>891</v>
      </c>
      <c r="R25" s="11" t="s">
        <v>168</v>
      </c>
      <c r="S25" s="11" t="s">
        <v>957</v>
      </c>
      <c r="T25" s="11">
        <v>433</v>
      </c>
      <c r="U25" s="11"/>
      <c r="V25" s="13" t="s">
        <v>193</v>
      </c>
      <c r="W25" s="11" t="s">
        <v>985</v>
      </c>
      <c r="X25" s="11"/>
      <c r="Y25" s="11" t="s">
        <v>985</v>
      </c>
      <c r="Z25" s="11">
        <v>39</v>
      </c>
      <c r="AA25" s="11" t="s">
        <v>532</v>
      </c>
      <c r="AB25" s="11">
        <v>19</v>
      </c>
      <c r="AC25" s="13" t="s">
        <v>254</v>
      </c>
      <c r="AD25" s="11">
        <v>64500</v>
      </c>
      <c r="AI25" s="11" t="s">
        <v>543</v>
      </c>
      <c r="AJ25" s="11" t="s">
        <v>543</v>
      </c>
      <c r="AK25" s="4">
        <v>4500010393</v>
      </c>
      <c r="AO25" s="6">
        <v>11500</v>
      </c>
      <c r="AP25" s="6">
        <v>13340</v>
      </c>
      <c r="AS25" s="4" t="s">
        <v>544</v>
      </c>
      <c r="AT25" s="4"/>
      <c r="AU25" s="4" t="s">
        <v>545</v>
      </c>
      <c r="BB25" s="14" t="s">
        <v>1018</v>
      </c>
      <c r="BC25" s="13" t="s">
        <v>1017</v>
      </c>
      <c r="BE25" s="11" t="s">
        <v>259</v>
      </c>
      <c r="BL25" s="11" t="s">
        <v>546</v>
      </c>
      <c r="BM25" s="5">
        <v>45077</v>
      </c>
      <c r="BN25" s="5">
        <v>45077</v>
      </c>
      <c r="BO25" s="8" t="s">
        <v>547</v>
      </c>
    </row>
    <row r="26" spans="1:67" x14ac:dyDescent="0.25">
      <c r="A26" s="11">
        <v>2023</v>
      </c>
      <c r="B26" s="5">
        <v>45047</v>
      </c>
      <c r="C26" s="5">
        <v>45077</v>
      </c>
      <c r="D26" s="11" t="s">
        <v>151</v>
      </c>
      <c r="E26" s="11" t="s">
        <v>157</v>
      </c>
      <c r="F26" s="11" t="s">
        <v>158</v>
      </c>
      <c r="G26" s="4">
        <v>4500010395</v>
      </c>
      <c r="H26" s="4" t="s">
        <v>293</v>
      </c>
      <c r="I26" s="15" t="s">
        <v>1016</v>
      </c>
      <c r="J26" s="4" t="s">
        <v>619</v>
      </c>
      <c r="K26" s="11">
        <v>19</v>
      </c>
      <c r="L26" s="4"/>
      <c r="M26" s="4"/>
      <c r="N26" s="4"/>
      <c r="O26" s="4" t="s">
        <v>390</v>
      </c>
      <c r="Q26" s="4" t="s">
        <v>391</v>
      </c>
      <c r="R26" s="11" t="s">
        <v>168</v>
      </c>
      <c r="S26" s="11" t="s">
        <v>476</v>
      </c>
      <c r="T26" s="11">
        <v>4206</v>
      </c>
      <c r="U26" s="11"/>
      <c r="V26" s="13" t="s">
        <v>193</v>
      </c>
      <c r="W26" s="11" t="s">
        <v>519</v>
      </c>
      <c r="X26" s="11"/>
      <c r="Y26" s="11" t="s">
        <v>519</v>
      </c>
      <c r="Z26" s="11">
        <v>26</v>
      </c>
      <c r="AA26" s="11" t="s">
        <v>542</v>
      </c>
      <c r="AB26" s="11">
        <v>19</v>
      </c>
      <c r="AC26" s="13" t="s">
        <v>254</v>
      </c>
      <c r="AD26" s="11">
        <v>6718</v>
      </c>
      <c r="AI26" s="11" t="s">
        <v>543</v>
      </c>
      <c r="AJ26" s="11" t="s">
        <v>543</v>
      </c>
      <c r="AK26" s="4">
        <v>4500010395</v>
      </c>
      <c r="AO26" s="6">
        <v>14290</v>
      </c>
      <c r="AP26" s="6">
        <v>16576.400000000001</v>
      </c>
      <c r="AS26" s="4" t="s">
        <v>544</v>
      </c>
      <c r="AT26" s="4"/>
      <c r="AU26" s="4" t="s">
        <v>545</v>
      </c>
      <c r="BB26" s="14" t="s">
        <v>1018</v>
      </c>
      <c r="BC26" s="13" t="s">
        <v>1017</v>
      </c>
      <c r="BE26" s="11" t="s">
        <v>259</v>
      </c>
      <c r="BL26" s="11" t="s">
        <v>546</v>
      </c>
      <c r="BM26" s="5">
        <v>45077</v>
      </c>
      <c r="BN26" s="5">
        <v>45077</v>
      </c>
      <c r="BO26" s="8" t="s">
        <v>547</v>
      </c>
    </row>
    <row r="27" spans="1:67" x14ac:dyDescent="0.25">
      <c r="A27" s="11">
        <v>2023</v>
      </c>
      <c r="B27" s="5">
        <v>45047</v>
      </c>
      <c r="C27" s="5">
        <v>45077</v>
      </c>
      <c r="D27" s="11" t="s">
        <v>151</v>
      </c>
      <c r="E27" s="11" t="s">
        <v>157</v>
      </c>
      <c r="F27" s="11" t="s">
        <v>158</v>
      </c>
      <c r="G27" s="4">
        <v>4500010407</v>
      </c>
      <c r="H27" s="4" t="s">
        <v>293</v>
      </c>
      <c r="I27" s="15" t="s">
        <v>1016</v>
      </c>
      <c r="J27" s="4" t="s">
        <v>620</v>
      </c>
      <c r="K27" s="11">
        <v>20</v>
      </c>
      <c r="L27" s="4" t="s">
        <v>355</v>
      </c>
      <c r="M27" s="4" t="s">
        <v>356</v>
      </c>
      <c r="N27" s="4" t="s">
        <v>357</v>
      </c>
      <c r="O27" s="4" t="s">
        <v>358</v>
      </c>
      <c r="P27" t="s">
        <v>161</v>
      </c>
      <c r="Q27" s="4" t="s">
        <v>359</v>
      </c>
      <c r="R27" s="11" t="s">
        <v>187</v>
      </c>
      <c r="S27" s="11" t="s">
        <v>466</v>
      </c>
      <c r="T27" s="11">
        <v>101</v>
      </c>
      <c r="U27" s="11"/>
      <c r="V27" s="13" t="s">
        <v>193</v>
      </c>
      <c r="W27" s="11" t="s">
        <v>510</v>
      </c>
      <c r="X27" s="11"/>
      <c r="Y27" s="11" t="s">
        <v>510</v>
      </c>
      <c r="Z27" s="11">
        <v>46</v>
      </c>
      <c r="AA27" s="11" t="s">
        <v>536</v>
      </c>
      <c r="AB27" s="11">
        <v>19</v>
      </c>
      <c r="AC27" s="13" t="s">
        <v>254</v>
      </c>
      <c r="AD27" s="11">
        <v>66470</v>
      </c>
      <c r="AI27" s="11" t="s">
        <v>543</v>
      </c>
      <c r="AJ27" s="11" t="s">
        <v>543</v>
      </c>
      <c r="AK27" s="4">
        <v>4500010407</v>
      </c>
      <c r="AO27" s="6">
        <v>8284</v>
      </c>
      <c r="AP27" s="6">
        <v>9609.44</v>
      </c>
      <c r="AS27" s="4" t="s">
        <v>544</v>
      </c>
      <c r="AT27" s="4"/>
      <c r="AU27" s="4" t="s">
        <v>545</v>
      </c>
      <c r="BB27" s="14" t="s">
        <v>1018</v>
      </c>
      <c r="BC27" s="13" t="s">
        <v>1017</v>
      </c>
      <c r="BE27" s="11" t="s">
        <v>259</v>
      </c>
      <c r="BL27" s="11" t="s">
        <v>546</v>
      </c>
      <c r="BM27" s="5">
        <v>45077</v>
      </c>
      <c r="BN27" s="5">
        <v>45077</v>
      </c>
      <c r="BO27" s="8" t="s">
        <v>547</v>
      </c>
    </row>
    <row r="28" spans="1:67" x14ac:dyDescent="0.25">
      <c r="A28" s="11">
        <v>2023</v>
      </c>
      <c r="B28" s="5">
        <v>45047</v>
      </c>
      <c r="C28" s="5">
        <v>45077</v>
      </c>
      <c r="D28" s="11" t="s">
        <v>151</v>
      </c>
      <c r="E28" s="11" t="s">
        <v>157</v>
      </c>
      <c r="F28" s="11" t="s">
        <v>158</v>
      </c>
      <c r="G28" s="4">
        <v>4500010408</v>
      </c>
      <c r="H28" s="4" t="s">
        <v>293</v>
      </c>
      <c r="I28" s="15" t="s">
        <v>1016</v>
      </c>
      <c r="J28" s="4" t="s">
        <v>620</v>
      </c>
      <c r="K28" s="11">
        <v>21</v>
      </c>
      <c r="L28" s="4"/>
      <c r="M28" s="4"/>
      <c r="N28" s="4"/>
      <c r="O28" s="4" t="s">
        <v>324</v>
      </c>
      <c r="Q28" s="4" t="s">
        <v>325</v>
      </c>
      <c r="R28" s="11" t="s">
        <v>168</v>
      </c>
      <c r="S28" s="11" t="s">
        <v>459</v>
      </c>
      <c r="T28" s="11">
        <v>435</v>
      </c>
      <c r="V28" s="11" t="s">
        <v>193</v>
      </c>
      <c r="W28" s="11" t="s">
        <v>503</v>
      </c>
      <c r="Y28" s="11" t="s">
        <v>503</v>
      </c>
      <c r="Z28" s="11">
        <v>19</v>
      </c>
      <c r="AA28" s="11" t="s">
        <v>533</v>
      </c>
      <c r="AB28" s="11">
        <v>19</v>
      </c>
      <c r="AC28" s="11" t="s">
        <v>254</v>
      </c>
      <c r="AD28" s="11">
        <v>66220</v>
      </c>
      <c r="AI28" s="11" t="s">
        <v>543</v>
      </c>
      <c r="AJ28" s="11" t="s">
        <v>543</v>
      </c>
      <c r="AK28" s="4">
        <v>4500010408</v>
      </c>
      <c r="AO28" s="6">
        <v>96.637931034482804</v>
      </c>
      <c r="AP28" s="6">
        <v>112.1</v>
      </c>
      <c r="AS28" s="4" t="s">
        <v>544</v>
      </c>
      <c r="AT28" s="4"/>
      <c r="AU28" s="4" t="s">
        <v>545</v>
      </c>
      <c r="BB28" s="14" t="s">
        <v>1018</v>
      </c>
      <c r="BC28" s="13" t="s">
        <v>1017</v>
      </c>
      <c r="BE28" s="11" t="s">
        <v>259</v>
      </c>
      <c r="BL28" s="11" t="s">
        <v>546</v>
      </c>
      <c r="BM28" s="5">
        <v>45077</v>
      </c>
      <c r="BN28" s="5">
        <v>45077</v>
      </c>
      <c r="BO28" s="8" t="s">
        <v>547</v>
      </c>
    </row>
    <row r="29" spans="1:67" x14ac:dyDescent="0.25">
      <c r="A29" s="11">
        <v>2023</v>
      </c>
      <c r="B29" s="5">
        <v>45047</v>
      </c>
      <c r="C29" s="5">
        <v>45077</v>
      </c>
      <c r="D29" s="11" t="s">
        <v>151</v>
      </c>
      <c r="E29" s="11" t="s">
        <v>157</v>
      </c>
      <c r="F29" s="11" t="s">
        <v>158</v>
      </c>
      <c r="G29" s="4">
        <v>4500010409</v>
      </c>
      <c r="H29" s="4" t="s">
        <v>293</v>
      </c>
      <c r="I29" s="15" t="s">
        <v>1016</v>
      </c>
      <c r="J29" s="4" t="s">
        <v>621</v>
      </c>
      <c r="K29" s="11">
        <v>22</v>
      </c>
      <c r="L29" s="4"/>
      <c r="M29" s="4"/>
      <c r="N29" s="4"/>
      <c r="O29" s="4" t="s">
        <v>328</v>
      </c>
      <c r="P29" t="s">
        <v>161</v>
      </c>
      <c r="Q29" s="4" t="s">
        <v>597</v>
      </c>
      <c r="R29" s="11" t="s">
        <v>445</v>
      </c>
      <c r="S29" s="4" t="s">
        <v>598</v>
      </c>
      <c r="T29" s="11">
        <v>1922</v>
      </c>
      <c r="V29" s="11" t="s">
        <v>193</v>
      </c>
      <c r="W29" s="4" t="s">
        <v>505</v>
      </c>
      <c r="Y29" s="4" t="s">
        <v>505</v>
      </c>
      <c r="Z29" s="11">
        <v>39</v>
      </c>
      <c r="AA29" s="11" t="s">
        <v>532</v>
      </c>
      <c r="AB29" s="11">
        <v>19</v>
      </c>
      <c r="AC29" s="9" t="s">
        <v>254</v>
      </c>
      <c r="AD29" s="11">
        <v>64000</v>
      </c>
      <c r="AI29" s="11" t="s">
        <v>543</v>
      </c>
      <c r="AJ29" s="11" t="s">
        <v>543</v>
      </c>
      <c r="AK29" s="4">
        <v>4500010409</v>
      </c>
      <c r="AO29" s="6">
        <v>242557.706896552</v>
      </c>
      <c r="AP29" s="6">
        <v>281366.94</v>
      </c>
      <c r="AS29" s="4" t="s">
        <v>544</v>
      </c>
      <c r="AT29" s="4"/>
      <c r="AU29" s="4" t="s">
        <v>545</v>
      </c>
      <c r="BB29" s="14" t="s">
        <v>1018</v>
      </c>
      <c r="BC29" s="13" t="s">
        <v>1017</v>
      </c>
      <c r="BE29" s="11" t="s">
        <v>259</v>
      </c>
      <c r="BL29" s="11" t="s">
        <v>546</v>
      </c>
      <c r="BM29" s="5">
        <v>45077</v>
      </c>
      <c r="BN29" s="5">
        <v>45077</v>
      </c>
      <c r="BO29" s="8" t="s">
        <v>547</v>
      </c>
    </row>
    <row r="30" spans="1:67" x14ac:dyDescent="0.25">
      <c r="A30" s="11">
        <v>2023</v>
      </c>
      <c r="B30" s="5">
        <v>45047</v>
      </c>
      <c r="C30" s="5">
        <v>45077</v>
      </c>
      <c r="D30" s="11" t="s">
        <v>151</v>
      </c>
      <c r="E30" s="11" t="s">
        <v>157</v>
      </c>
      <c r="F30" s="11" t="s">
        <v>158</v>
      </c>
      <c r="G30" s="4">
        <v>4500010410</v>
      </c>
      <c r="H30" s="4" t="s">
        <v>293</v>
      </c>
      <c r="I30" s="15" t="s">
        <v>1016</v>
      </c>
      <c r="J30" s="4" t="s">
        <v>622</v>
      </c>
      <c r="K30" s="11">
        <v>23</v>
      </c>
      <c r="L30" s="4"/>
      <c r="M30" s="4"/>
      <c r="N30" s="4"/>
      <c r="O30" s="4" t="s">
        <v>331</v>
      </c>
      <c r="P30" t="s">
        <v>161</v>
      </c>
      <c r="Q30" s="4" t="s">
        <v>585</v>
      </c>
      <c r="R30" s="11" t="s">
        <v>445</v>
      </c>
      <c r="S30" s="11" t="s">
        <v>586</v>
      </c>
      <c r="T30" s="11">
        <v>111</v>
      </c>
      <c r="V30" s="11" t="s">
        <v>193</v>
      </c>
      <c r="W30" s="13" t="s">
        <v>587</v>
      </c>
      <c r="Y30" s="13" t="s">
        <v>587</v>
      </c>
      <c r="Z30" s="11">
        <v>17</v>
      </c>
      <c r="AA30" s="11" t="s">
        <v>586</v>
      </c>
      <c r="AB30" s="11">
        <v>19</v>
      </c>
      <c r="AC30" s="9" t="s">
        <v>254</v>
      </c>
      <c r="AD30" s="11"/>
      <c r="AI30" s="11" t="s">
        <v>543</v>
      </c>
      <c r="AJ30" s="11" t="s">
        <v>543</v>
      </c>
      <c r="AK30" s="4">
        <v>4500010410</v>
      </c>
      <c r="AO30" s="6">
        <v>9324.4741379310308</v>
      </c>
      <c r="AP30" s="6">
        <v>10816.39</v>
      </c>
      <c r="AS30" s="4" t="s">
        <v>544</v>
      </c>
      <c r="AT30" s="4"/>
      <c r="AU30" s="4" t="s">
        <v>545</v>
      </c>
      <c r="BB30" s="14" t="s">
        <v>1018</v>
      </c>
      <c r="BC30" s="13" t="s">
        <v>1017</v>
      </c>
      <c r="BE30" s="11" t="s">
        <v>259</v>
      </c>
      <c r="BL30" s="11" t="s">
        <v>546</v>
      </c>
      <c r="BM30" s="5">
        <v>45077</v>
      </c>
      <c r="BN30" s="5">
        <v>45077</v>
      </c>
      <c r="BO30" s="8" t="s">
        <v>547</v>
      </c>
    </row>
    <row r="31" spans="1:67" x14ac:dyDescent="0.25">
      <c r="A31" s="11">
        <v>2023</v>
      </c>
      <c r="B31" s="5">
        <v>45047</v>
      </c>
      <c r="C31" s="5">
        <v>45077</v>
      </c>
      <c r="D31" s="11" t="s">
        <v>151</v>
      </c>
      <c r="E31" s="11" t="s">
        <v>157</v>
      </c>
      <c r="F31" s="11" t="s">
        <v>158</v>
      </c>
      <c r="G31" s="4">
        <v>4500010411</v>
      </c>
      <c r="H31" s="4" t="s">
        <v>293</v>
      </c>
      <c r="I31" s="15" t="s">
        <v>1016</v>
      </c>
      <c r="J31" s="4" t="s">
        <v>623</v>
      </c>
      <c r="K31" s="11">
        <v>24</v>
      </c>
      <c r="L31" s="4"/>
      <c r="M31" s="4"/>
      <c r="N31" s="4"/>
      <c r="O31" s="4" t="s">
        <v>329</v>
      </c>
      <c r="Q31" s="4" t="s">
        <v>568</v>
      </c>
      <c r="R31" s="11" t="s">
        <v>445</v>
      </c>
      <c r="S31" s="11" t="s">
        <v>446</v>
      </c>
      <c r="T31" s="11">
        <v>303</v>
      </c>
      <c r="V31" s="11" t="s">
        <v>193</v>
      </c>
      <c r="W31" s="11" t="s">
        <v>569</v>
      </c>
      <c r="Y31" s="11" t="s">
        <v>569</v>
      </c>
      <c r="Z31" s="11">
        <v>39</v>
      </c>
      <c r="AA31" s="11" t="s">
        <v>532</v>
      </c>
      <c r="AB31" s="11">
        <v>19</v>
      </c>
      <c r="AC31" s="9" t="s">
        <v>254</v>
      </c>
      <c r="AD31" s="11">
        <v>64000</v>
      </c>
      <c r="AI31" s="11" t="s">
        <v>543</v>
      </c>
      <c r="AJ31" s="11" t="s">
        <v>543</v>
      </c>
      <c r="AK31" s="4">
        <v>4500010411</v>
      </c>
      <c r="AO31" s="6">
        <v>64833.482758620703</v>
      </c>
      <c r="AP31" s="6">
        <v>75206.84</v>
      </c>
      <c r="AS31" s="4" t="s">
        <v>544</v>
      </c>
      <c r="AT31" s="4"/>
      <c r="AU31" s="4" t="s">
        <v>545</v>
      </c>
      <c r="BB31" s="14" t="s">
        <v>1018</v>
      </c>
      <c r="BC31" s="13" t="s">
        <v>1017</v>
      </c>
      <c r="BE31" s="11" t="s">
        <v>259</v>
      </c>
      <c r="BL31" s="11" t="s">
        <v>546</v>
      </c>
      <c r="BM31" s="5">
        <v>45077</v>
      </c>
      <c r="BN31" s="5">
        <v>45077</v>
      </c>
      <c r="BO31" s="8" t="s">
        <v>547</v>
      </c>
    </row>
    <row r="32" spans="1:67" x14ac:dyDescent="0.25">
      <c r="A32" s="11">
        <v>2023</v>
      </c>
      <c r="B32" s="5">
        <v>45047</v>
      </c>
      <c r="C32" s="5">
        <v>45077</v>
      </c>
      <c r="D32" s="11" t="s">
        <v>151</v>
      </c>
      <c r="E32" s="11" t="s">
        <v>157</v>
      </c>
      <c r="F32" s="11" t="s">
        <v>158</v>
      </c>
      <c r="G32" s="4">
        <v>4500010412</v>
      </c>
      <c r="H32" s="4" t="s">
        <v>293</v>
      </c>
      <c r="I32" s="15" t="s">
        <v>1016</v>
      </c>
      <c r="J32" s="4" t="s">
        <v>624</v>
      </c>
      <c r="K32" s="11">
        <v>25</v>
      </c>
      <c r="L32" s="4"/>
      <c r="M32" s="4"/>
      <c r="N32" s="4"/>
      <c r="O32" s="4" t="s">
        <v>330</v>
      </c>
      <c r="P32" t="s">
        <v>161</v>
      </c>
      <c r="Q32" s="4" t="s">
        <v>582</v>
      </c>
      <c r="R32" s="11" t="s">
        <v>445</v>
      </c>
      <c r="S32" s="4" t="s">
        <v>583</v>
      </c>
      <c r="T32" s="11">
        <v>154</v>
      </c>
      <c r="V32" s="11" t="s">
        <v>193</v>
      </c>
      <c r="W32" s="11" t="s">
        <v>584</v>
      </c>
      <c r="Y32" s="11" t="s">
        <v>502</v>
      </c>
      <c r="Z32" s="11">
        <v>39</v>
      </c>
      <c r="AA32" s="11" t="s">
        <v>532</v>
      </c>
      <c r="AB32" s="11">
        <v>19</v>
      </c>
      <c r="AC32" s="9" t="s">
        <v>254</v>
      </c>
      <c r="AD32" s="11">
        <v>64000</v>
      </c>
      <c r="AI32" s="11" t="s">
        <v>543</v>
      </c>
      <c r="AJ32" s="11" t="s">
        <v>543</v>
      </c>
      <c r="AK32" s="4">
        <v>4500010412</v>
      </c>
      <c r="AO32" s="6">
        <v>46471.620689655203</v>
      </c>
      <c r="AP32" s="6">
        <v>53907.08</v>
      </c>
      <c r="AS32" s="4" t="s">
        <v>544</v>
      </c>
      <c r="AT32" s="4"/>
      <c r="AU32" s="4" t="s">
        <v>545</v>
      </c>
      <c r="BB32" s="14" t="s">
        <v>1018</v>
      </c>
      <c r="BC32" s="13" t="s">
        <v>1017</v>
      </c>
      <c r="BE32" s="11" t="s">
        <v>259</v>
      </c>
      <c r="BL32" s="11" t="s">
        <v>546</v>
      </c>
      <c r="BM32" s="5">
        <v>45077</v>
      </c>
      <c r="BN32" s="5">
        <v>45077</v>
      </c>
      <c r="BO32" s="8" t="s">
        <v>547</v>
      </c>
    </row>
    <row r="33" spans="1:67" x14ac:dyDescent="0.25">
      <c r="A33" s="11">
        <v>2023</v>
      </c>
      <c r="B33" s="5">
        <v>45047</v>
      </c>
      <c r="C33" s="5">
        <v>45077</v>
      </c>
      <c r="D33" s="11" t="s">
        <v>151</v>
      </c>
      <c r="E33" s="11" t="s">
        <v>157</v>
      </c>
      <c r="F33" s="11" t="s">
        <v>158</v>
      </c>
      <c r="G33" s="4">
        <v>4500010413</v>
      </c>
      <c r="H33" s="4" t="s">
        <v>293</v>
      </c>
      <c r="I33" s="15" t="s">
        <v>1016</v>
      </c>
      <c r="J33" s="4" t="s">
        <v>625</v>
      </c>
      <c r="K33" s="11">
        <v>26</v>
      </c>
      <c r="L33" s="4"/>
      <c r="M33" s="4"/>
      <c r="N33" s="4"/>
      <c r="O33" s="4" t="s">
        <v>348</v>
      </c>
      <c r="P33" s="13" t="s">
        <v>161</v>
      </c>
      <c r="Q33" s="4" t="s">
        <v>588</v>
      </c>
      <c r="R33" s="11" t="s">
        <v>445</v>
      </c>
      <c r="S33" s="11" t="s">
        <v>589</v>
      </c>
      <c r="T33" s="11">
        <v>408</v>
      </c>
      <c r="V33" s="11" t="s">
        <v>193</v>
      </c>
      <c r="W33" s="11" t="s">
        <v>590</v>
      </c>
      <c r="Y33" s="11" t="s">
        <v>591</v>
      </c>
      <c r="Z33" s="11">
        <v>18</v>
      </c>
      <c r="AA33" s="11" t="s">
        <v>592</v>
      </c>
      <c r="AB33" s="11">
        <v>19</v>
      </c>
      <c r="AC33" s="9" t="s">
        <v>254</v>
      </c>
      <c r="AD33" s="11">
        <v>66600</v>
      </c>
      <c r="AI33" s="11" t="s">
        <v>543</v>
      </c>
      <c r="AJ33" s="11" t="s">
        <v>543</v>
      </c>
      <c r="AK33" s="4">
        <v>4500010413</v>
      </c>
      <c r="AO33" s="6">
        <v>31089.948275862102</v>
      </c>
      <c r="AP33" s="6">
        <v>36064.339999999997</v>
      </c>
      <c r="AS33" s="4" t="s">
        <v>544</v>
      </c>
      <c r="AT33" s="4"/>
      <c r="AU33" s="4" t="s">
        <v>545</v>
      </c>
      <c r="BB33" s="14" t="s">
        <v>1018</v>
      </c>
      <c r="BC33" s="13" t="s">
        <v>1017</v>
      </c>
      <c r="BE33" s="11" t="s">
        <v>259</v>
      </c>
      <c r="BL33" s="11" t="s">
        <v>546</v>
      </c>
      <c r="BM33" s="5">
        <v>45077</v>
      </c>
      <c r="BN33" s="5">
        <v>45077</v>
      </c>
      <c r="BO33" s="8" t="s">
        <v>547</v>
      </c>
    </row>
    <row r="34" spans="1:67" x14ac:dyDescent="0.25">
      <c r="A34" s="11">
        <v>2023</v>
      </c>
      <c r="B34" s="5">
        <v>45047</v>
      </c>
      <c r="C34" s="5">
        <v>45077</v>
      </c>
      <c r="D34" s="11" t="s">
        <v>151</v>
      </c>
      <c r="E34" s="11" t="s">
        <v>157</v>
      </c>
      <c r="F34" s="11" t="s">
        <v>158</v>
      </c>
      <c r="G34" s="4">
        <v>4500010414</v>
      </c>
      <c r="H34" s="4" t="s">
        <v>293</v>
      </c>
      <c r="I34" s="15" t="s">
        <v>1016</v>
      </c>
      <c r="J34" s="4" t="s">
        <v>626</v>
      </c>
      <c r="K34" s="11">
        <v>27</v>
      </c>
      <c r="L34" s="4"/>
      <c r="M34" s="4"/>
      <c r="N34" s="4"/>
      <c r="O34" s="4" t="s">
        <v>332</v>
      </c>
      <c r="P34" s="13" t="s">
        <v>161</v>
      </c>
      <c r="Q34" s="4" t="s">
        <v>556</v>
      </c>
      <c r="R34" s="11" t="s">
        <v>445</v>
      </c>
      <c r="S34" s="11" t="s">
        <v>557</v>
      </c>
      <c r="T34" s="11">
        <v>305</v>
      </c>
      <c r="V34" s="11" t="s">
        <v>193</v>
      </c>
      <c r="W34" s="4" t="s">
        <v>558</v>
      </c>
      <c r="Y34" s="4" t="s">
        <v>558</v>
      </c>
      <c r="Z34" s="11">
        <v>39</v>
      </c>
      <c r="AA34" s="11" t="s">
        <v>532</v>
      </c>
      <c r="AB34" s="11">
        <v>19</v>
      </c>
      <c r="AC34" s="9" t="s">
        <v>254</v>
      </c>
      <c r="AD34" s="11">
        <v>64620</v>
      </c>
      <c r="AI34" s="11" t="s">
        <v>543</v>
      </c>
      <c r="AJ34" s="11" t="s">
        <v>543</v>
      </c>
      <c r="AK34" s="4">
        <v>4500010414</v>
      </c>
      <c r="AO34" s="6">
        <v>27000</v>
      </c>
      <c r="AP34" s="6">
        <v>31320</v>
      </c>
      <c r="AS34" s="4" t="s">
        <v>544</v>
      </c>
      <c r="AT34" s="4"/>
      <c r="AU34" s="4" t="s">
        <v>545</v>
      </c>
      <c r="BB34" s="14" t="s">
        <v>1018</v>
      </c>
      <c r="BC34" s="13" t="s">
        <v>1017</v>
      </c>
      <c r="BE34" s="11" t="s">
        <v>259</v>
      </c>
      <c r="BL34" s="11" t="s">
        <v>546</v>
      </c>
      <c r="BM34" s="5">
        <v>45077</v>
      </c>
      <c r="BN34" s="5">
        <v>45077</v>
      </c>
      <c r="BO34" s="8" t="s">
        <v>547</v>
      </c>
    </row>
    <row r="35" spans="1:67" x14ac:dyDescent="0.25">
      <c r="A35" s="11">
        <v>2023</v>
      </c>
      <c r="B35" s="5">
        <v>45047</v>
      </c>
      <c r="C35" s="5">
        <v>45077</v>
      </c>
      <c r="D35" s="11" t="s">
        <v>151</v>
      </c>
      <c r="E35" s="11" t="s">
        <v>157</v>
      </c>
      <c r="F35" s="11" t="s">
        <v>158</v>
      </c>
      <c r="G35" s="4">
        <v>4500010415</v>
      </c>
      <c r="H35" s="4" t="s">
        <v>293</v>
      </c>
      <c r="I35" s="15" t="s">
        <v>1016</v>
      </c>
      <c r="J35" s="4" t="s">
        <v>627</v>
      </c>
      <c r="K35" s="11">
        <v>28</v>
      </c>
      <c r="L35" s="4"/>
      <c r="M35" s="4"/>
      <c r="N35" s="4"/>
      <c r="O35" s="4" t="s">
        <v>349</v>
      </c>
      <c r="P35" s="13"/>
      <c r="Q35" s="4" t="s">
        <v>566</v>
      </c>
      <c r="R35" s="11" t="s">
        <v>168</v>
      </c>
      <c r="S35" s="11" t="s">
        <v>567</v>
      </c>
      <c r="T35" s="11">
        <v>1890</v>
      </c>
      <c r="V35" s="11" t="s">
        <v>193</v>
      </c>
      <c r="W35" s="11" t="s">
        <v>525</v>
      </c>
      <c r="Y35" s="11" t="s">
        <v>525</v>
      </c>
      <c r="Z35" s="11">
        <v>39</v>
      </c>
      <c r="AA35" s="11" t="s">
        <v>532</v>
      </c>
      <c r="AB35" s="11">
        <v>19</v>
      </c>
      <c r="AC35" s="9" t="s">
        <v>254</v>
      </c>
      <c r="AD35" s="11">
        <v>64810</v>
      </c>
      <c r="AI35" s="11" t="s">
        <v>543</v>
      </c>
      <c r="AJ35" s="11" t="s">
        <v>543</v>
      </c>
      <c r="AK35" s="4">
        <v>4500010415</v>
      </c>
      <c r="AO35" s="6">
        <v>77586.206896551696</v>
      </c>
      <c r="AP35" s="6">
        <v>90000</v>
      </c>
      <c r="AS35" s="4" t="s">
        <v>544</v>
      </c>
      <c r="AT35" s="4"/>
      <c r="AU35" s="4" t="s">
        <v>545</v>
      </c>
      <c r="BB35" s="14" t="s">
        <v>1018</v>
      </c>
      <c r="BC35" s="13" t="s">
        <v>1017</v>
      </c>
      <c r="BE35" s="11" t="s">
        <v>259</v>
      </c>
      <c r="BL35" s="11" t="s">
        <v>546</v>
      </c>
      <c r="BM35" s="5">
        <v>45077</v>
      </c>
      <c r="BN35" s="5">
        <v>45077</v>
      </c>
      <c r="BO35" s="8" t="s">
        <v>547</v>
      </c>
    </row>
    <row r="36" spans="1:67" x14ac:dyDescent="0.25">
      <c r="A36" s="11">
        <v>2023</v>
      </c>
      <c r="B36" s="5">
        <v>45047</v>
      </c>
      <c r="C36" s="5">
        <v>45077</v>
      </c>
      <c r="D36" s="11" t="s">
        <v>151</v>
      </c>
      <c r="E36" s="11" t="s">
        <v>157</v>
      </c>
      <c r="F36" s="11" t="s">
        <v>158</v>
      </c>
      <c r="G36" s="4">
        <v>4500010416</v>
      </c>
      <c r="H36" s="4" t="s">
        <v>293</v>
      </c>
      <c r="I36" s="15" t="s">
        <v>1016</v>
      </c>
      <c r="J36" s="4" t="s">
        <v>628</v>
      </c>
      <c r="K36" s="11">
        <v>29</v>
      </c>
      <c r="L36" s="4"/>
      <c r="M36" s="4"/>
      <c r="N36" s="4"/>
      <c r="O36" s="4" t="s">
        <v>347</v>
      </c>
      <c r="Q36" s="4" t="s">
        <v>599</v>
      </c>
      <c r="R36" s="11" t="s">
        <v>168</v>
      </c>
      <c r="S36" s="11" t="s">
        <v>600</v>
      </c>
      <c r="T36" s="11">
        <v>711</v>
      </c>
      <c r="V36" s="11" t="s">
        <v>193</v>
      </c>
      <c r="W36" s="11" t="s">
        <v>601</v>
      </c>
      <c r="Y36" s="11" t="s">
        <v>601</v>
      </c>
      <c r="Z36" s="11">
        <v>39</v>
      </c>
      <c r="AA36" s="11" t="s">
        <v>532</v>
      </c>
      <c r="AB36" s="11">
        <v>19</v>
      </c>
      <c r="AC36" s="11" t="s">
        <v>254</v>
      </c>
      <c r="AD36" s="11">
        <v>64030</v>
      </c>
      <c r="AI36" s="11" t="s">
        <v>543</v>
      </c>
      <c r="AJ36" s="11" t="s">
        <v>543</v>
      </c>
      <c r="AK36" s="4">
        <v>4500010416</v>
      </c>
      <c r="AO36" s="6">
        <v>62068.956896551703</v>
      </c>
      <c r="AP36" s="6">
        <v>71999.990000000005</v>
      </c>
      <c r="AS36" s="4" t="s">
        <v>544</v>
      </c>
      <c r="AT36" s="4"/>
      <c r="AU36" s="4" t="s">
        <v>545</v>
      </c>
      <c r="BB36" s="14" t="s">
        <v>1018</v>
      </c>
      <c r="BC36" s="13" t="s">
        <v>1017</v>
      </c>
      <c r="BE36" s="11" t="s">
        <v>259</v>
      </c>
      <c r="BL36" s="11" t="s">
        <v>546</v>
      </c>
      <c r="BM36" s="5">
        <v>45077</v>
      </c>
      <c r="BN36" s="5">
        <v>45077</v>
      </c>
      <c r="BO36" s="8" t="s">
        <v>547</v>
      </c>
    </row>
    <row r="37" spans="1:67" x14ac:dyDescent="0.25">
      <c r="A37" s="11">
        <v>2023</v>
      </c>
      <c r="B37" s="5">
        <v>45047</v>
      </c>
      <c r="C37" s="5">
        <v>45077</v>
      </c>
      <c r="D37" s="11" t="s">
        <v>151</v>
      </c>
      <c r="E37" s="11" t="s">
        <v>157</v>
      </c>
      <c r="F37" s="11" t="s">
        <v>158</v>
      </c>
      <c r="G37" s="4">
        <v>4500010417</v>
      </c>
      <c r="H37" s="4" t="s">
        <v>293</v>
      </c>
      <c r="I37" s="15" t="s">
        <v>1016</v>
      </c>
      <c r="J37" s="4" t="s">
        <v>629</v>
      </c>
      <c r="K37" s="11">
        <v>30</v>
      </c>
      <c r="L37" s="4"/>
      <c r="M37" s="4"/>
      <c r="N37" s="4"/>
      <c r="O37" s="4" t="s">
        <v>336</v>
      </c>
      <c r="Q37" s="4" t="s">
        <v>337</v>
      </c>
      <c r="R37" s="11" t="s">
        <v>168</v>
      </c>
      <c r="S37" s="11" t="s">
        <v>446</v>
      </c>
      <c r="T37" s="11">
        <v>1717</v>
      </c>
      <c r="V37" s="11" t="s">
        <v>193</v>
      </c>
      <c r="W37" s="11" t="s">
        <v>505</v>
      </c>
      <c r="Y37" s="11" t="s">
        <v>505</v>
      </c>
      <c r="Z37" s="11">
        <v>39</v>
      </c>
      <c r="AA37" s="11" t="s">
        <v>532</v>
      </c>
      <c r="AB37" s="11">
        <v>19</v>
      </c>
      <c r="AC37" s="11" t="s">
        <v>254</v>
      </c>
      <c r="AD37" s="11">
        <v>64060</v>
      </c>
      <c r="AI37" s="11" t="s">
        <v>543</v>
      </c>
      <c r="AJ37" s="11" t="s">
        <v>543</v>
      </c>
      <c r="AK37" s="4">
        <v>4500010417</v>
      </c>
      <c r="AO37" s="6">
        <v>15193.9655172414</v>
      </c>
      <c r="AP37" s="6">
        <v>17625</v>
      </c>
      <c r="AS37" s="4" t="s">
        <v>544</v>
      </c>
      <c r="AT37" s="4"/>
      <c r="AU37" s="4" t="s">
        <v>545</v>
      </c>
      <c r="BB37" s="14" t="s">
        <v>1018</v>
      </c>
      <c r="BC37" s="13" t="s">
        <v>1017</v>
      </c>
      <c r="BE37" s="11" t="s">
        <v>259</v>
      </c>
      <c r="BL37" s="11" t="s">
        <v>546</v>
      </c>
      <c r="BM37" s="5">
        <v>45077</v>
      </c>
      <c r="BN37" s="5">
        <v>45077</v>
      </c>
      <c r="BO37" s="8" t="s">
        <v>547</v>
      </c>
    </row>
    <row r="38" spans="1:67" x14ac:dyDescent="0.25">
      <c r="A38" s="11">
        <v>2023</v>
      </c>
      <c r="B38" s="5">
        <v>45047</v>
      </c>
      <c r="C38" s="5">
        <v>45077</v>
      </c>
      <c r="D38" s="11" t="s">
        <v>151</v>
      </c>
      <c r="E38" s="11" t="s">
        <v>157</v>
      </c>
      <c r="F38" s="11" t="s">
        <v>158</v>
      </c>
      <c r="G38" s="4">
        <v>4500010418</v>
      </c>
      <c r="H38" s="4" t="s">
        <v>293</v>
      </c>
      <c r="I38" s="15" t="s">
        <v>1016</v>
      </c>
      <c r="J38" s="4" t="s">
        <v>630</v>
      </c>
      <c r="K38" s="11">
        <v>31</v>
      </c>
      <c r="L38" s="4"/>
      <c r="M38" s="4"/>
      <c r="N38" s="4"/>
      <c r="O38" s="4" t="s">
        <v>353</v>
      </c>
      <c r="Q38" s="4" t="s">
        <v>354</v>
      </c>
      <c r="R38" s="11" t="s">
        <v>168</v>
      </c>
      <c r="S38" s="11" t="s">
        <v>465</v>
      </c>
      <c r="T38" s="11">
        <v>29</v>
      </c>
      <c r="V38" s="11" t="s">
        <v>193</v>
      </c>
      <c r="W38" s="11" t="s">
        <v>509</v>
      </c>
      <c r="Y38" s="11" t="s">
        <v>509</v>
      </c>
      <c r="Z38" s="11">
        <v>19</v>
      </c>
      <c r="AA38" s="11" t="s">
        <v>538</v>
      </c>
      <c r="AB38" s="11">
        <v>15</v>
      </c>
      <c r="AC38" s="11" t="s">
        <v>256</v>
      </c>
      <c r="AD38" s="11">
        <v>1150</v>
      </c>
      <c r="AI38" s="11" t="s">
        <v>543</v>
      </c>
      <c r="AJ38" s="11" t="s">
        <v>543</v>
      </c>
      <c r="AK38" s="4">
        <v>4500010418</v>
      </c>
      <c r="AO38" s="6">
        <v>17241.379310344801</v>
      </c>
      <c r="AP38" s="6">
        <v>20000</v>
      </c>
      <c r="AS38" s="4" t="s">
        <v>544</v>
      </c>
      <c r="AT38" s="4"/>
      <c r="AU38" s="4" t="s">
        <v>545</v>
      </c>
      <c r="BB38" s="14" t="s">
        <v>1018</v>
      </c>
      <c r="BC38" s="13" t="s">
        <v>1017</v>
      </c>
      <c r="BE38" s="11" t="s">
        <v>259</v>
      </c>
      <c r="BL38" s="11" t="s">
        <v>546</v>
      </c>
      <c r="BM38" s="5">
        <v>45077</v>
      </c>
      <c r="BN38" s="5">
        <v>45077</v>
      </c>
      <c r="BO38" s="8" t="s">
        <v>547</v>
      </c>
    </row>
    <row r="39" spans="1:67" x14ac:dyDescent="0.25">
      <c r="A39" s="11">
        <v>2023</v>
      </c>
      <c r="B39" s="5">
        <v>45047</v>
      </c>
      <c r="C39" s="5">
        <v>45077</v>
      </c>
      <c r="D39" s="11" t="s">
        <v>151</v>
      </c>
      <c r="E39" s="11" t="s">
        <v>157</v>
      </c>
      <c r="F39" s="11" t="s">
        <v>158</v>
      </c>
      <c r="G39" s="4">
        <v>4500010419</v>
      </c>
      <c r="H39" s="4" t="s">
        <v>293</v>
      </c>
      <c r="I39" s="15" t="s">
        <v>1016</v>
      </c>
      <c r="J39" s="4" t="s">
        <v>631</v>
      </c>
      <c r="K39" s="11">
        <v>32</v>
      </c>
      <c r="L39" s="4"/>
      <c r="M39" s="4"/>
      <c r="N39" s="4"/>
      <c r="O39" s="4" t="s">
        <v>353</v>
      </c>
      <c r="Q39" s="4" t="s">
        <v>354</v>
      </c>
      <c r="R39" s="11" t="s">
        <v>168</v>
      </c>
      <c r="S39" s="11" t="s">
        <v>465</v>
      </c>
      <c r="T39" s="11">
        <v>29</v>
      </c>
      <c r="V39" s="11" t="s">
        <v>193</v>
      </c>
      <c r="W39" s="11" t="s">
        <v>509</v>
      </c>
      <c r="Y39" s="11" t="s">
        <v>509</v>
      </c>
      <c r="Z39" s="11">
        <v>19</v>
      </c>
      <c r="AA39" s="11" t="s">
        <v>538</v>
      </c>
      <c r="AB39" s="11">
        <v>15</v>
      </c>
      <c r="AC39" s="11" t="s">
        <v>256</v>
      </c>
      <c r="AD39" s="11">
        <v>1150</v>
      </c>
      <c r="AI39" s="11" t="s">
        <v>543</v>
      </c>
      <c r="AJ39" s="11" t="s">
        <v>543</v>
      </c>
      <c r="AK39" s="4">
        <v>4500010419</v>
      </c>
      <c r="AO39" s="6">
        <v>43103.448275862102</v>
      </c>
      <c r="AP39" s="6">
        <v>50000</v>
      </c>
      <c r="AS39" s="4" t="s">
        <v>544</v>
      </c>
      <c r="AT39" s="4"/>
      <c r="AU39" s="4" t="s">
        <v>545</v>
      </c>
      <c r="BB39" s="14" t="s">
        <v>1018</v>
      </c>
      <c r="BC39" s="13" t="s">
        <v>1017</v>
      </c>
      <c r="BE39" s="11" t="s">
        <v>259</v>
      </c>
      <c r="BL39" s="11" t="s">
        <v>546</v>
      </c>
      <c r="BM39" s="5">
        <v>45077</v>
      </c>
      <c r="BN39" s="5">
        <v>45077</v>
      </c>
      <c r="BO39" s="8" t="s">
        <v>547</v>
      </c>
    </row>
    <row r="40" spans="1:67" x14ac:dyDescent="0.25">
      <c r="A40" s="11">
        <v>2023</v>
      </c>
      <c r="B40" s="5">
        <v>45047</v>
      </c>
      <c r="C40" s="5">
        <v>45077</v>
      </c>
      <c r="D40" s="11" t="s">
        <v>151</v>
      </c>
      <c r="E40" s="11" t="s">
        <v>157</v>
      </c>
      <c r="F40" s="11" t="s">
        <v>158</v>
      </c>
      <c r="G40" s="4">
        <v>4500010420</v>
      </c>
      <c r="H40" s="4" t="s">
        <v>293</v>
      </c>
      <c r="I40" s="15" t="s">
        <v>1016</v>
      </c>
      <c r="J40" s="4" t="s">
        <v>632</v>
      </c>
      <c r="K40" s="11">
        <v>33</v>
      </c>
      <c r="L40" s="4"/>
      <c r="M40" s="4"/>
      <c r="N40" s="4"/>
      <c r="O40" s="4" t="s">
        <v>333</v>
      </c>
      <c r="Q40" s="8" t="s">
        <v>551</v>
      </c>
      <c r="R40" s="11" t="s">
        <v>168</v>
      </c>
      <c r="S40" s="9" t="s">
        <v>552</v>
      </c>
      <c r="T40" s="9">
        <v>14</v>
      </c>
      <c r="U40" s="9"/>
      <c r="V40" s="9" t="s">
        <v>193</v>
      </c>
      <c r="W40" s="9" t="s">
        <v>553</v>
      </c>
      <c r="X40" s="9"/>
      <c r="Y40" s="9" t="s">
        <v>553</v>
      </c>
      <c r="Z40" s="9">
        <v>9</v>
      </c>
      <c r="AA40" s="9" t="s">
        <v>256</v>
      </c>
      <c r="AB40" s="11">
        <v>15</v>
      </c>
      <c r="AC40" s="11" t="s">
        <v>256</v>
      </c>
      <c r="AD40" s="11">
        <v>65000</v>
      </c>
      <c r="AI40" s="11" t="s">
        <v>543</v>
      </c>
      <c r="AJ40" s="11" t="s">
        <v>543</v>
      </c>
      <c r="AK40" s="4">
        <v>4500010420</v>
      </c>
      <c r="AO40" s="6">
        <v>24563.793103448301</v>
      </c>
      <c r="AP40" s="6">
        <v>28494</v>
      </c>
      <c r="AS40" s="4" t="s">
        <v>544</v>
      </c>
      <c r="AT40" s="4"/>
      <c r="AU40" s="4" t="s">
        <v>545</v>
      </c>
      <c r="BB40" s="14" t="s">
        <v>1018</v>
      </c>
      <c r="BC40" s="13" t="s">
        <v>1017</v>
      </c>
      <c r="BE40" s="11" t="s">
        <v>259</v>
      </c>
      <c r="BL40" s="11" t="s">
        <v>546</v>
      </c>
      <c r="BM40" s="5">
        <v>45077</v>
      </c>
      <c r="BN40" s="5">
        <v>45077</v>
      </c>
      <c r="BO40" s="8" t="s">
        <v>547</v>
      </c>
    </row>
    <row r="41" spans="1:67" x14ac:dyDescent="0.25">
      <c r="A41" s="11">
        <v>2023</v>
      </c>
      <c r="B41" s="5">
        <v>45047</v>
      </c>
      <c r="C41" s="5">
        <v>45077</v>
      </c>
      <c r="D41" s="11" t="s">
        <v>151</v>
      </c>
      <c r="E41" s="11" t="s">
        <v>157</v>
      </c>
      <c r="F41" s="11" t="s">
        <v>158</v>
      </c>
      <c r="G41" s="4">
        <v>4500010421</v>
      </c>
      <c r="H41" s="4" t="s">
        <v>293</v>
      </c>
      <c r="I41" s="15" t="s">
        <v>1016</v>
      </c>
      <c r="J41" s="4" t="s">
        <v>633</v>
      </c>
      <c r="K41" s="11">
        <v>34</v>
      </c>
      <c r="L41" s="4"/>
      <c r="M41" s="4"/>
      <c r="N41" s="4"/>
      <c r="O41" s="4" t="s">
        <v>333</v>
      </c>
      <c r="Q41" s="8" t="s">
        <v>551</v>
      </c>
      <c r="R41" s="11" t="s">
        <v>168</v>
      </c>
      <c r="S41" s="9" t="s">
        <v>552</v>
      </c>
      <c r="T41" s="9">
        <v>14</v>
      </c>
      <c r="U41" s="9"/>
      <c r="V41" s="9" t="s">
        <v>193</v>
      </c>
      <c r="W41" s="9" t="s">
        <v>553</v>
      </c>
      <c r="X41" s="9"/>
      <c r="Y41" s="9" t="s">
        <v>553</v>
      </c>
      <c r="Z41" s="9">
        <v>9</v>
      </c>
      <c r="AA41" s="9" t="s">
        <v>256</v>
      </c>
      <c r="AB41" s="11">
        <v>15</v>
      </c>
      <c r="AC41" s="11" t="s">
        <v>256</v>
      </c>
      <c r="AD41" s="11">
        <v>65000</v>
      </c>
      <c r="AI41" s="11" t="s">
        <v>543</v>
      </c>
      <c r="AJ41" s="11" t="s">
        <v>543</v>
      </c>
      <c r="AK41" s="4">
        <v>4500010421</v>
      </c>
      <c r="AO41" s="6">
        <v>7025.8620689655199</v>
      </c>
      <c r="AP41" s="6">
        <v>8150</v>
      </c>
      <c r="AS41" s="4" t="s">
        <v>544</v>
      </c>
      <c r="AT41" s="4"/>
      <c r="AU41" s="4" t="s">
        <v>545</v>
      </c>
      <c r="BB41" s="14" t="s">
        <v>1018</v>
      </c>
      <c r="BC41" s="13" t="s">
        <v>1017</v>
      </c>
      <c r="BE41" s="11" t="s">
        <v>259</v>
      </c>
      <c r="BL41" s="11" t="s">
        <v>546</v>
      </c>
      <c r="BM41" s="5">
        <v>45077</v>
      </c>
      <c r="BN41" s="5">
        <v>45077</v>
      </c>
      <c r="BO41" s="8" t="s">
        <v>547</v>
      </c>
    </row>
    <row r="42" spans="1:67" x14ac:dyDescent="0.25">
      <c r="A42" s="11">
        <v>2023</v>
      </c>
      <c r="B42" s="5">
        <v>45047</v>
      </c>
      <c r="C42" s="5">
        <v>45077</v>
      </c>
      <c r="D42" s="11" t="s">
        <v>151</v>
      </c>
      <c r="E42" s="11" t="s">
        <v>157</v>
      </c>
      <c r="F42" s="11" t="s">
        <v>158</v>
      </c>
      <c r="G42" s="4">
        <v>4500010422</v>
      </c>
      <c r="H42" s="4" t="s">
        <v>293</v>
      </c>
      <c r="I42" s="15" t="s">
        <v>1016</v>
      </c>
      <c r="J42" s="4" t="s">
        <v>634</v>
      </c>
      <c r="K42" s="11">
        <v>35</v>
      </c>
      <c r="L42" s="4"/>
      <c r="M42" s="4"/>
      <c r="N42" s="4"/>
      <c r="O42" s="4" t="s">
        <v>333</v>
      </c>
      <c r="Q42" s="8" t="s">
        <v>551</v>
      </c>
      <c r="R42" s="11" t="s">
        <v>168</v>
      </c>
      <c r="S42" s="9" t="s">
        <v>552</v>
      </c>
      <c r="T42" s="9">
        <v>14</v>
      </c>
      <c r="U42" s="9"/>
      <c r="V42" s="9" t="s">
        <v>193</v>
      </c>
      <c r="W42" s="9" t="s">
        <v>553</v>
      </c>
      <c r="X42" s="9"/>
      <c r="Y42" s="9" t="s">
        <v>553</v>
      </c>
      <c r="Z42" s="9">
        <v>9</v>
      </c>
      <c r="AA42" s="9" t="s">
        <v>256</v>
      </c>
      <c r="AB42" s="11">
        <v>15</v>
      </c>
      <c r="AC42" s="11" t="s">
        <v>256</v>
      </c>
      <c r="AD42" s="11">
        <v>65000</v>
      </c>
      <c r="AI42" s="11" t="s">
        <v>543</v>
      </c>
      <c r="AJ42" s="11" t="s">
        <v>543</v>
      </c>
      <c r="AK42" s="4">
        <v>4500010422</v>
      </c>
      <c r="AO42" s="6">
        <v>10551.75</v>
      </c>
      <c r="AP42" s="6">
        <v>12240.03</v>
      </c>
      <c r="AS42" s="4" t="s">
        <v>544</v>
      </c>
      <c r="AT42" s="4"/>
      <c r="AU42" s="4" t="s">
        <v>545</v>
      </c>
      <c r="BB42" s="14" t="s">
        <v>1018</v>
      </c>
      <c r="BC42" s="13" t="s">
        <v>1017</v>
      </c>
      <c r="BE42" s="11" t="s">
        <v>259</v>
      </c>
      <c r="BL42" s="11" t="s">
        <v>546</v>
      </c>
      <c r="BM42" s="5">
        <v>45077</v>
      </c>
      <c r="BN42" s="5">
        <v>45077</v>
      </c>
      <c r="BO42" s="8" t="s">
        <v>547</v>
      </c>
    </row>
    <row r="43" spans="1:67" x14ac:dyDescent="0.25">
      <c r="A43" s="11">
        <v>2023</v>
      </c>
      <c r="B43" s="5">
        <v>45047</v>
      </c>
      <c r="C43" s="5">
        <v>45077</v>
      </c>
      <c r="D43" s="11" t="s">
        <v>151</v>
      </c>
      <c r="E43" s="11" t="s">
        <v>157</v>
      </c>
      <c r="F43" s="11" t="s">
        <v>158</v>
      </c>
      <c r="G43" s="4">
        <v>4500010423</v>
      </c>
      <c r="H43" s="4" t="s">
        <v>293</v>
      </c>
      <c r="I43" s="15" t="s">
        <v>1016</v>
      </c>
      <c r="J43" s="4" t="s">
        <v>635</v>
      </c>
      <c r="K43" s="11">
        <v>36</v>
      </c>
      <c r="L43" s="4"/>
      <c r="M43" s="4"/>
      <c r="N43" s="4"/>
      <c r="O43" s="4" t="s">
        <v>333</v>
      </c>
      <c r="Q43" s="8" t="s">
        <v>551</v>
      </c>
      <c r="R43" s="11" t="s">
        <v>168</v>
      </c>
      <c r="S43" s="9" t="s">
        <v>552</v>
      </c>
      <c r="T43" s="9">
        <v>14</v>
      </c>
      <c r="U43" s="9"/>
      <c r="V43" s="9" t="s">
        <v>193</v>
      </c>
      <c r="W43" s="9" t="s">
        <v>553</v>
      </c>
      <c r="X43" s="9"/>
      <c r="Y43" s="9" t="s">
        <v>553</v>
      </c>
      <c r="Z43" s="9">
        <v>9</v>
      </c>
      <c r="AA43" s="9" t="s">
        <v>256</v>
      </c>
      <c r="AB43" s="11">
        <v>15</v>
      </c>
      <c r="AC43" s="11" t="s">
        <v>256</v>
      </c>
      <c r="AD43" s="11">
        <v>65000</v>
      </c>
      <c r="AI43" s="11" t="s">
        <v>543</v>
      </c>
      <c r="AJ43" s="11" t="s">
        <v>543</v>
      </c>
      <c r="AK43" s="4">
        <v>4500010423</v>
      </c>
      <c r="AO43" s="6">
        <v>50785.344827586203</v>
      </c>
      <c r="AP43" s="6">
        <v>58911</v>
      </c>
      <c r="AS43" s="4" t="s">
        <v>544</v>
      </c>
      <c r="AT43" s="4"/>
      <c r="AU43" s="4" t="s">
        <v>545</v>
      </c>
      <c r="BB43" s="14" t="s">
        <v>1018</v>
      </c>
      <c r="BC43" s="13" t="s">
        <v>1017</v>
      </c>
      <c r="BE43" s="11" t="s">
        <v>259</v>
      </c>
      <c r="BL43" s="11" t="s">
        <v>546</v>
      </c>
      <c r="BM43" s="5">
        <v>45077</v>
      </c>
      <c r="BN43" s="5">
        <v>45077</v>
      </c>
      <c r="BO43" s="8" t="s">
        <v>547</v>
      </c>
    </row>
    <row r="44" spans="1:67" x14ac:dyDescent="0.25">
      <c r="A44" s="11">
        <v>2023</v>
      </c>
      <c r="B44" s="5">
        <v>45047</v>
      </c>
      <c r="C44" s="5">
        <v>45077</v>
      </c>
      <c r="D44" s="11" t="s">
        <v>151</v>
      </c>
      <c r="E44" s="11" t="s">
        <v>157</v>
      </c>
      <c r="F44" s="11" t="s">
        <v>158</v>
      </c>
      <c r="G44" s="4">
        <v>4500010424</v>
      </c>
      <c r="H44" s="4" t="s">
        <v>293</v>
      </c>
      <c r="I44" s="15" t="s">
        <v>1016</v>
      </c>
      <c r="J44" s="4" t="s">
        <v>636</v>
      </c>
      <c r="K44" s="11">
        <v>37</v>
      </c>
      <c r="L44" s="4"/>
      <c r="M44" s="4"/>
      <c r="N44" s="4"/>
      <c r="O44" s="4" t="s">
        <v>336</v>
      </c>
      <c r="Q44" s="4" t="s">
        <v>337</v>
      </c>
      <c r="R44" s="11" t="s">
        <v>168</v>
      </c>
      <c r="S44" s="13" t="s">
        <v>446</v>
      </c>
      <c r="T44" s="13">
        <v>1717</v>
      </c>
      <c r="U44" s="13"/>
      <c r="V44" s="13" t="s">
        <v>193</v>
      </c>
      <c r="W44" s="13" t="s">
        <v>505</v>
      </c>
      <c r="X44" s="13"/>
      <c r="Y44" s="13" t="s">
        <v>505</v>
      </c>
      <c r="Z44" s="13">
        <v>39</v>
      </c>
      <c r="AA44" s="13" t="s">
        <v>532</v>
      </c>
      <c r="AB44" s="11">
        <v>19</v>
      </c>
      <c r="AC44" s="11" t="s">
        <v>254</v>
      </c>
      <c r="AD44" s="11">
        <v>64060</v>
      </c>
      <c r="AI44" s="11" t="s">
        <v>543</v>
      </c>
      <c r="AJ44" s="11" t="s">
        <v>543</v>
      </c>
      <c r="AK44" s="4">
        <v>4500010424</v>
      </c>
      <c r="AO44" s="6">
        <v>813.79310344827604</v>
      </c>
      <c r="AP44" s="6">
        <v>944</v>
      </c>
      <c r="AS44" s="4" t="s">
        <v>544</v>
      </c>
      <c r="AT44" s="4"/>
      <c r="AU44" s="4" t="s">
        <v>545</v>
      </c>
      <c r="BB44" s="14" t="s">
        <v>1018</v>
      </c>
      <c r="BC44" s="13" t="s">
        <v>1017</v>
      </c>
      <c r="BE44" s="11" t="s">
        <v>259</v>
      </c>
      <c r="BL44" s="11" t="s">
        <v>546</v>
      </c>
      <c r="BM44" s="5">
        <v>45077</v>
      </c>
      <c r="BN44" s="5">
        <v>45077</v>
      </c>
      <c r="BO44" s="8" t="s">
        <v>547</v>
      </c>
    </row>
    <row r="45" spans="1:67" x14ac:dyDescent="0.25">
      <c r="A45" s="11">
        <v>2023</v>
      </c>
      <c r="B45" s="5">
        <v>45047</v>
      </c>
      <c r="C45" s="5">
        <v>45077</v>
      </c>
      <c r="D45" s="11" t="s">
        <v>151</v>
      </c>
      <c r="E45" s="11" t="s">
        <v>157</v>
      </c>
      <c r="F45" s="11" t="s">
        <v>158</v>
      </c>
      <c r="G45" s="4">
        <v>4500010425</v>
      </c>
      <c r="H45" s="4" t="s">
        <v>293</v>
      </c>
      <c r="I45" s="15" t="s">
        <v>1016</v>
      </c>
      <c r="J45" s="4" t="s">
        <v>637</v>
      </c>
      <c r="K45" s="11">
        <v>38</v>
      </c>
      <c r="L45" s="4" t="s">
        <v>370</v>
      </c>
      <c r="M45" s="4" t="s">
        <v>371</v>
      </c>
      <c r="N45" s="4" t="s">
        <v>372</v>
      </c>
      <c r="O45" s="4" t="s">
        <v>373</v>
      </c>
      <c r="P45" t="s">
        <v>160</v>
      </c>
      <c r="Q45" s="4" t="s">
        <v>374</v>
      </c>
      <c r="R45" s="11" t="s">
        <v>168</v>
      </c>
      <c r="S45" s="4" t="s">
        <v>470</v>
      </c>
      <c r="T45" s="13">
        <v>105</v>
      </c>
      <c r="U45" s="13"/>
      <c r="V45" s="13" t="s">
        <v>193</v>
      </c>
      <c r="W45" s="13" t="s">
        <v>514</v>
      </c>
      <c r="X45" s="13"/>
      <c r="Y45" s="13" t="s">
        <v>514</v>
      </c>
      <c r="Z45" s="13">
        <v>39</v>
      </c>
      <c r="AA45" s="13" t="s">
        <v>532</v>
      </c>
      <c r="AB45" s="11">
        <v>19</v>
      </c>
      <c r="AC45" s="11" t="s">
        <v>254</v>
      </c>
      <c r="AD45" s="11">
        <v>64800</v>
      </c>
      <c r="AI45" s="11" t="s">
        <v>543</v>
      </c>
      <c r="AJ45" s="11" t="s">
        <v>543</v>
      </c>
      <c r="AK45" s="4">
        <v>4500010425</v>
      </c>
      <c r="AO45" s="6">
        <v>4720</v>
      </c>
      <c r="AP45" s="6">
        <v>5475.2</v>
      </c>
      <c r="AS45" s="4" t="s">
        <v>544</v>
      </c>
      <c r="AT45" s="4"/>
      <c r="AU45" s="4" t="s">
        <v>545</v>
      </c>
      <c r="BB45" s="14" t="s">
        <v>1018</v>
      </c>
      <c r="BC45" s="13" t="s">
        <v>1017</v>
      </c>
      <c r="BE45" s="11" t="s">
        <v>259</v>
      </c>
      <c r="BL45" s="11" t="s">
        <v>546</v>
      </c>
      <c r="BM45" s="5">
        <v>45077</v>
      </c>
      <c r="BN45" s="5">
        <v>45077</v>
      </c>
      <c r="BO45" s="8" t="s">
        <v>547</v>
      </c>
    </row>
    <row r="46" spans="1:67" x14ac:dyDescent="0.25">
      <c r="A46" s="11">
        <v>2023</v>
      </c>
      <c r="B46" s="5">
        <v>45047</v>
      </c>
      <c r="C46" s="5">
        <v>45077</v>
      </c>
      <c r="D46" s="11" t="s">
        <v>151</v>
      </c>
      <c r="E46" s="11" t="s">
        <v>157</v>
      </c>
      <c r="F46" s="11" t="s">
        <v>158</v>
      </c>
      <c r="G46" s="4">
        <v>4500010426</v>
      </c>
      <c r="H46" s="4" t="s">
        <v>293</v>
      </c>
      <c r="I46" s="15" t="s">
        <v>1016</v>
      </c>
      <c r="J46" s="4" t="s">
        <v>638</v>
      </c>
      <c r="K46" s="11">
        <v>39</v>
      </c>
      <c r="L46" s="4"/>
      <c r="M46" s="4"/>
      <c r="N46" s="4"/>
      <c r="O46" s="4" t="s">
        <v>317</v>
      </c>
      <c r="Q46" s="4" t="s">
        <v>318</v>
      </c>
      <c r="R46" s="11" t="s">
        <v>162</v>
      </c>
      <c r="S46" s="4" t="s">
        <v>457</v>
      </c>
      <c r="T46" s="13">
        <v>1310</v>
      </c>
      <c r="U46" s="13"/>
      <c r="V46" s="13" t="s">
        <v>193</v>
      </c>
      <c r="W46" s="13" t="s">
        <v>501</v>
      </c>
      <c r="X46" s="13"/>
      <c r="Y46" s="13" t="s">
        <v>501</v>
      </c>
      <c r="Z46" s="13">
        <v>21</v>
      </c>
      <c r="AA46" s="13" t="s">
        <v>537</v>
      </c>
      <c r="AB46" s="11">
        <v>19</v>
      </c>
      <c r="AC46" s="11" t="s">
        <v>254</v>
      </c>
      <c r="AD46" s="11">
        <v>66058</v>
      </c>
      <c r="AI46" s="11" t="s">
        <v>543</v>
      </c>
      <c r="AJ46" s="11" t="s">
        <v>543</v>
      </c>
      <c r="AK46" s="4">
        <v>4500010426</v>
      </c>
      <c r="AO46" s="6">
        <v>1769.41379310345</v>
      </c>
      <c r="AP46" s="6">
        <v>2052.52</v>
      </c>
      <c r="AS46" s="4" t="s">
        <v>544</v>
      </c>
      <c r="AT46" s="4"/>
      <c r="AU46" s="4" t="s">
        <v>545</v>
      </c>
      <c r="BB46" s="14" t="s">
        <v>1018</v>
      </c>
      <c r="BC46" s="13" t="s">
        <v>1017</v>
      </c>
      <c r="BE46" s="11" t="s">
        <v>259</v>
      </c>
      <c r="BL46" s="11" t="s">
        <v>546</v>
      </c>
      <c r="BM46" s="5">
        <v>45077</v>
      </c>
      <c r="BN46" s="5">
        <v>45077</v>
      </c>
      <c r="BO46" s="8" t="s">
        <v>547</v>
      </c>
    </row>
    <row r="47" spans="1:67" x14ac:dyDescent="0.25">
      <c r="A47" s="11">
        <v>2023</v>
      </c>
      <c r="B47" s="5">
        <v>45047</v>
      </c>
      <c r="C47" s="5">
        <v>45077</v>
      </c>
      <c r="D47" s="11" t="s">
        <v>151</v>
      </c>
      <c r="E47" s="11" t="s">
        <v>157</v>
      </c>
      <c r="F47" s="11" t="s">
        <v>158</v>
      </c>
      <c r="G47" s="4">
        <v>4500010427</v>
      </c>
      <c r="H47" s="4" t="s">
        <v>293</v>
      </c>
      <c r="I47" s="15" t="s">
        <v>1016</v>
      </c>
      <c r="J47" s="4" t="s">
        <v>639</v>
      </c>
      <c r="K47" s="11">
        <v>40</v>
      </c>
      <c r="L47" s="4"/>
      <c r="M47" s="4"/>
      <c r="N47" s="4"/>
      <c r="O47" s="4" t="s">
        <v>313</v>
      </c>
      <c r="Q47" s="4" t="s">
        <v>314</v>
      </c>
      <c r="R47" s="11" t="s">
        <v>168</v>
      </c>
      <c r="S47" s="4" t="s">
        <v>455</v>
      </c>
      <c r="T47" s="13">
        <v>1604</v>
      </c>
      <c r="U47" s="13"/>
      <c r="V47" s="13" t="s">
        <v>193</v>
      </c>
      <c r="W47" s="13" t="s">
        <v>490</v>
      </c>
      <c r="X47" s="13"/>
      <c r="Y47" s="13" t="s">
        <v>490</v>
      </c>
      <c r="Z47" s="13">
        <v>39</v>
      </c>
      <c r="AA47" s="13" t="s">
        <v>532</v>
      </c>
      <c r="AB47" s="11">
        <v>19</v>
      </c>
      <c r="AC47" s="11" t="s">
        <v>254</v>
      </c>
      <c r="AD47" s="11">
        <v>64000</v>
      </c>
      <c r="AI47" s="11" t="s">
        <v>543</v>
      </c>
      <c r="AJ47" s="11" t="s">
        <v>543</v>
      </c>
      <c r="AK47" s="4">
        <v>4500010427</v>
      </c>
      <c r="AO47" s="6">
        <v>420</v>
      </c>
      <c r="AP47" s="6">
        <v>487.2</v>
      </c>
      <c r="AS47" s="4" t="s">
        <v>544</v>
      </c>
      <c r="AT47" s="4"/>
      <c r="AU47" s="4" t="s">
        <v>545</v>
      </c>
      <c r="BB47" s="14" t="s">
        <v>1018</v>
      </c>
      <c r="BC47" s="13" t="s">
        <v>1017</v>
      </c>
      <c r="BE47" s="11" t="s">
        <v>259</v>
      </c>
      <c r="BL47" s="11" t="s">
        <v>546</v>
      </c>
      <c r="BM47" s="5">
        <v>45077</v>
      </c>
      <c r="BN47" s="5">
        <v>45077</v>
      </c>
      <c r="BO47" s="8" t="s">
        <v>547</v>
      </c>
    </row>
    <row r="48" spans="1:67" x14ac:dyDescent="0.25">
      <c r="A48" s="11">
        <v>2023</v>
      </c>
      <c r="B48" s="5">
        <v>45047</v>
      </c>
      <c r="C48" s="5">
        <v>45077</v>
      </c>
      <c r="D48" s="11" t="s">
        <v>151</v>
      </c>
      <c r="E48" s="11" t="s">
        <v>157</v>
      </c>
      <c r="F48" s="11" t="s">
        <v>158</v>
      </c>
      <c r="G48" s="4">
        <v>4500010428</v>
      </c>
      <c r="H48" s="4" t="s">
        <v>293</v>
      </c>
      <c r="I48" s="15" t="s">
        <v>1016</v>
      </c>
      <c r="J48" s="4" t="s">
        <v>640</v>
      </c>
      <c r="K48" s="11">
        <v>41</v>
      </c>
      <c r="L48" s="4"/>
      <c r="M48" s="4"/>
      <c r="N48" s="4"/>
      <c r="O48" s="4" t="s">
        <v>315</v>
      </c>
      <c r="Q48" s="4" t="s">
        <v>316</v>
      </c>
      <c r="R48" s="11" t="s">
        <v>168</v>
      </c>
      <c r="S48" s="13" t="s">
        <v>456</v>
      </c>
      <c r="T48" s="13">
        <v>1955</v>
      </c>
      <c r="U48" s="13"/>
      <c r="V48" s="13" t="s">
        <v>193</v>
      </c>
      <c r="W48" s="13" t="s">
        <v>500</v>
      </c>
      <c r="X48" s="13"/>
      <c r="Y48" s="13" t="s">
        <v>500</v>
      </c>
      <c r="Z48" s="13">
        <v>39</v>
      </c>
      <c r="AA48" s="13" t="s">
        <v>532</v>
      </c>
      <c r="AB48" s="11">
        <v>19</v>
      </c>
      <c r="AC48" s="11" t="s">
        <v>254</v>
      </c>
      <c r="AD48" s="11">
        <v>64000</v>
      </c>
      <c r="AI48" s="11" t="s">
        <v>543</v>
      </c>
      <c r="AJ48" s="11" t="s">
        <v>543</v>
      </c>
      <c r="AK48" s="4">
        <v>4500010428</v>
      </c>
      <c r="AO48" s="6">
        <v>19250</v>
      </c>
      <c r="AP48" s="6">
        <v>22330</v>
      </c>
      <c r="AS48" s="4" t="s">
        <v>544</v>
      </c>
      <c r="AT48" s="4"/>
      <c r="AU48" s="4" t="s">
        <v>545</v>
      </c>
      <c r="BB48" s="14" t="s">
        <v>1018</v>
      </c>
      <c r="BC48" s="13" t="s">
        <v>1017</v>
      </c>
      <c r="BE48" s="11" t="s">
        <v>259</v>
      </c>
      <c r="BL48" s="11" t="s">
        <v>546</v>
      </c>
      <c r="BM48" s="5">
        <v>45077</v>
      </c>
      <c r="BN48" s="5">
        <v>45077</v>
      </c>
      <c r="BO48" s="8" t="s">
        <v>547</v>
      </c>
    </row>
    <row r="49" spans="1:67" x14ac:dyDescent="0.25">
      <c r="A49" s="11">
        <v>2023</v>
      </c>
      <c r="B49" s="5">
        <v>45047</v>
      </c>
      <c r="C49" s="5">
        <v>45077</v>
      </c>
      <c r="D49" s="11" t="s">
        <v>151</v>
      </c>
      <c r="E49" s="11" t="s">
        <v>157</v>
      </c>
      <c r="F49" s="11" t="s">
        <v>158</v>
      </c>
      <c r="G49" s="4">
        <v>4500010429</v>
      </c>
      <c r="H49" s="4" t="s">
        <v>293</v>
      </c>
      <c r="I49" s="15" t="s">
        <v>1016</v>
      </c>
      <c r="J49" s="4" t="s">
        <v>641</v>
      </c>
      <c r="K49" s="11">
        <v>42</v>
      </c>
      <c r="L49" s="4"/>
      <c r="M49" s="4"/>
      <c r="N49" s="4"/>
      <c r="O49" s="4" t="s">
        <v>334</v>
      </c>
      <c r="Q49" s="4" t="s">
        <v>335</v>
      </c>
      <c r="R49" s="11" t="s">
        <v>187</v>
      </c>
      <c r="S49" s="13" t="s">
        <v>461</v>
      </c>
      <c r="T49" s="13">
        <v>435</v>
      </c>
      <c r="U49" s="13"/>
      <c r="V49" s="13" t="s">
        <v>193</v>
      </c>
      <c r="W49" s="13" t="s">
        <v>502</v>
      </c>
      <c r="X49" s="13"/>
      <c r="Y49" s="13" t="s">
        <v>502</v>
      </c>
      <c r="Z49" s="13">
        <v>39</v>
      </c>
      <c r="AA49" s="13" t="s">
        <v>532</v>
      </c>
      <c r="AB49" s="11">
        <v>19</v>
      </c>
      <c r="AC49" s="11" t="s">
        <v>254</v>
      </c>
      <c r="AD49" s="11">
        <v>64000</v>
      </c>
      <c r="AI49" s="11" t="s">
        <v>543</v>
      </c>
      <c r="AJ49" s="11" t="s">
        <v>543</v>
      </c>
      <c r="AK49" s="4">
        <v>4500010429</v>
      </c>
      <c r="AO49" s="6">
        <v>7967.3965517241404</v>
      </c>
      <c r="AP49" s="6">
        <v>9242.18</v>
      </c>
      <c r="AS49" s="4" t="s">
        <v>544</v>
      </c>
      <c r="AT49" s="4"/>
      <c r="AU49" s="4" t="s">
        <v>545</v>
      </c>
      <c r="BB49" s="14" t="s">
        <v>1018</v>
      </c>
      <c r="BC49" s="13" t="s">
        <v>1017</v>
      </c>
      <c r="BE49" s="11" t="s">
        <v>259</v>
      </c>
      <c r="BL49" s="11" t="s">
        <v>546</v>
      </c>
      <c r="BM49" s="5">
        <v>45077</v>
      </c>
      <c r="BN49" s="5">
        <v>45077</v>
      </c>
      <c r="BO49" s="8" t="s">
        <v>547</v>
      </c>
    </row>
    <row r="50" spans="1:67" x14ac:dyDescent="0.25">
      <c r="A50" s="11">
        <v>2023</v>
      </c>
      <c r="B50" s="5">
        <v>45047</v>
      </c>
      <c r="C50" s="5">
        <v>45077</v>
      </c>
      <c r="D50" s="11" t="s">
        <v>151</v>
      </c>
      <c r="E50" s="11" t="s">
        <v>157</v>
      </c>
      <c r="F50" s="11" t="s">
        <v>158</v>
      </c>
      <c r="G50" s="4">
        <v>4500010430</v>
      </c>
      <c r="H50" s="4" t="s">
        <v>293</v>
      </c>
      <c r="I50" s="15" t="s">
        <v>1016</v>
      </c>
      <c r="J50" s="4" t="s">
        <v>642</v>
      </c>
      <c r="K50" s="11">
        <v>43</v>
      </c>
      <c r="L50" s="4" t="s">
        <v>355</v>
      </c>
      <c r="M50" s="4" t="s">
        <v>356</v>
      </c>
      <c r="N50" s="4" t="s">
        <v>357</v>
      </c>
      <c r="O50" s="4" t="s">
        <v>358</v>
      </c>
      <c r="P50" t="s">
        <v>161</v>
      </c>
      <c r="Q50" s="4" t="s">
        <v>359</v>
      </c>
      <c r="R50" s="11" t="s">
        <v>187</v>
      </c>
      <c r="S50" s="13" t="s">
        <v>466</v>
      </c>
      <c r="T50" s="13">
        <v>101</v>
      </c>
      <c r="U50" s="13"/>
      <c r="V50" s="13" t="s">
        <v>193</v>
      </c>
      <c r="W50" s="13" t="s">
        <v>510</v>
      </c>
      <c r="X50" s="13"/>
      <c r="Y50" s="13" t="s">
        <v>510</v>
      </c>
      <c r="Z50" s="13">
        <v>46</v>
      </c>
      <c r="AA50" s="13" t="s">
        <v>536</v>
      </c>
      <c r="AB50" s="11">
        <v>19</v>
      </c>
      <c r="AC50" s="11" t="s">
        <v>254</v>
      </c>
      <c r="AD50" s="11">
        <v>66470</v>
      </c>
      <c r="AI50" s="11" t="s">
        <v>543</v>
      </c>
      <c r="AJ50" s="11" t="s">
        <v>543</v>
      </c>
      <c r="AK50" s="4">
        <v>4500010430</v>
      </c>
      <c r="AO50" s="6">
        <v>11322</v>
      </c>
      <c r="AP50" s="6">
        <v>13133.52</v>
      </c>
      <c r="AS50" s="4" t="s">
        <v>544</v>
      </c>
      <c r="AT50" s="4"/>
      <c r="AU50" s="4" t="s">
        <v>545</v>
      </c>
      <c r="BB50" s="14" t="s">
        <v>1018</v>
      </c>
      <c r="BC50" s="13" t="s">
        <v>1017</v>
      </c>
      <c r="BE50" s="11" t="s">
        <v>259</v>
      </c>
      <c r="BL50" s="11" t="s">
        <v>546</v>
      </c>
      <c r="BM50" s="5">
        <v>45077</v>
      </c>
      <c r="BN50" s="5">
        <v>45077</v>
      </c>
      <c r="BO50" s="8" t="s">
        <v>547</v>
      </c>
    </row>
    <row r="51" spans="1:67" x14ac:dyDescent="0.25">
      <c r="A51" s="11">
        <v>2023</v>
      </c>
      <c r="B51" s="5">
        <v>45047</v>
      </c>
      <c r="C51" s="5">
        <v>45077</v>
      </c>
      <c r="D51" s="11" t="s">
        <v>151</v>
      </c>
      <c r="E51" s="11" t="s">
        <v>157</v>
      </c>
      <c r="F51" s="11" t="s">
        <v>158</v>
      </c>
      <c r="G51" s="4">
        <v>4500010431</v>
      </c>
      <c r="H51" s="4" t="s">
        <v>293</v>
      </c>
      <c r="I51" s="15" t="s">
        <v>1016</v>
      </c>
      <c r="J51" s="4" t="s">
        <v>642</v>
      </c>
      <c r="K51" s="11">
        <v>44</v>
      </c>
      <c r="L51" s="4"/>
      <c r="M51" s="4"/>
      <c r="N51" s="4"/>
      <c r="O51" s="4" t="s">
        <v>324</v>
      </c>
      <c r="Q51" s="4" t="s">
        <v>325</v>
      </c>
      <c r="R51" s="11" t="s">
        <v>168</v>
      </c>
      <c r="S51" s="13" t="s">
        <v>459</v>
      </c>
      <c r="T51" s="13">
        <v>435</v>
      </c>
      <c r="U51" s="13"/>
      <c r="V51" s="13" t="s">
        <v>193</v>
      </c>
      <c r="W51" s="13" t="s">
        <v>503</v>
      </c>
      <c r="X51" s="13"/>
      <c r="Y51" s="13" t="s">
        <v>503</v>
      </c>
      <c r="Z51" s="13">
        <v>19</v>
      </c>
      <c r="AA51" s="13" t="s">
        <v>533</v>
      </c>
      <c r="AB51" s="11">
        <v>19</v>
      </c>
      <c r="AC51" s="11" t="s">
        <v>254</v>
      </c>
      <c r="AD51" s="11">
        <v>66220</v>
      </c>
      <c r="AI51" s="11" t="s">
        <v>543</v>
      </c>
      <c r="AJ51" s="11" t="s">
        <v>543</v>
      </c>
      <c r="AK51" s="4">
        <v>4500010431</v>
      </c>
      <c r="AO51" s="6">
        <v>10095</v>
      </c>
      <c r="AP51" s="6">
        <v>11710.2</v>
      </c>
      <c r="AS51" s="4" t="s">
        <v>544</v>
      </c>
      <c r="AT51" s="4"/>
      <c r="AU51" s="4" t="s">
        <v>545</v>
      </c>
      <c r="BB51" s="14" t="s">
        <v>1018</v>
      </c>
      <c r="BC51" s="13" t="s">
        <v>1017</v>
      </c>
      <c r="BE51" s="11" t="s">
        <v>259</v>
      </c>
      <c r="BL51" s="11" t="s">
        <v>546</v>
      </c>
      <c r="BM51" s="5">
        <v>45077</v>
      </c>
      <c r="BN51" s="5">
        <v>45077</v>
      </c>
      <c r="BO51" s="8" t="s">
        <v>547</v>
      </c>
    </row>
    <row r="52" spans="1:67" x14ac:dyDescent="0.25">
      <c r="A52" s="11">
        <v>2023</v>
      </c>
      <c r="B52" s="5">
        <v>45047</v>
      </c>
      <c r="C52" s="5">
        <v>45077</v>
      </c>
      <c r="D52" s="11" t="s">
        <v>151</v>
      </c>
      <c r="E52" s="11" t="s">
        <v>157</v>
      </c>
      <c r="F52" s="11" t="s">
        <v>158</v>
      </c>
      <c r="G52" s="4">
        <v>4500010432</v>
      </c>
      <c r="H52" s="4" t="s">
        <v>293</v>
      </c>
      <c r="I52" s="15" t="s">
        <v>1016</v>
      </c>
      <c r="J52" s="4" t="s">
        <v>643</v>
      </c>
      <c r="K52" s="11">
        <v>45</v>
      </c>
      <c r="L52" s="4"/>
      <c r="M52" s="4"/>
      <c r="N52" s="4"/>
      <c r="O52" s="4" t="s">
        <v>334</v>
      </c>
      <c r="Q52" s="4" t="s">
        <v>335</v>
      </c>
      <c r="R52" s="11" t="s">
        <v>187</v>
      </c>
      <c r="S52" s="13" t="s">
        <v>461</v>
      </c>
      <c r="T52" s="13">
        <v>435</v>
      </c>
      <c r="U52" s="13"/>
      <c r="V52" s="13" t="s">
        <v>193</v>
      </c>
      <c r="W52" s="13" t="s">
        <v>502</v>
      </c>
      <c r="X52" s="13"/>
      <c r="Y52" s="13" t="s">
        <v>502</v>
      </c>
      <c r="Z52" s="13">
        <v>39</v>
      </c>
      <c r="AA52" s="13" t="s">
        <v>532</v>
      </c>
      <c r="AB52" s="11">
        <v>19</v>
      </c>
      <c r="AC52" s="11" t="s">
        <v>254</v>
      </c>
      <c r="AD52" s="11">
        <v>64000</v>
      </c>
      <c r="AI52" s="11" t="s">
        <v>543</v>
      </c>
      <c r="AJ52" s="11" t="s">
        <v>543</v>
      </c>
      <c r="AK52" s="4">
        <v>4500010432</v>
      </c>
      <c r="AO52" s="6">
        <v>1860</v>
      </c>
      <c r="AP52" s="6">
        <v>2157.6</v>
      </c>
      <c r="AS52" s="4" t="s">
        <v>544</v>
      </c>
      <c r="AT52" s="4"/>
      <c r="AU52" s="4" t="s">
        <v>545</v>
      </c>
      <c r="BB52" s="14" t="s">
        <v>1018</v>
      </c>
      <c r="BC52" s="13" t="s">
        <v>1017</v>
      </c>
      <c r="BE52" s="11" t="s">
        <v>259</v>
      </c>
      <c r="BL52" s="11" t="s">
        <v>546</v>
      </c>
      <c r="BM52" s="5">
        <v>45077</v>
      </c>
      <c r="BN52" s="5">
        <v>45077</v>
      </c>
      <c r="BO52" s="8" t="s">
        <v>547</v>
      </c>
    </row>
    <row r="53" spans="1:67" x14ac:dyDescent="0.25">
      <c r="A53" s="11">
        <v>2023</v>
      </c>
      <c r="B53" s="5">
        <v>45047</v>
      </c>
      <c r="C53" s="5">
        <v>45077</v>
      </c>
      <c r="D53" s="11" t="s">
        <v>151</v>
      </c>
      <c r="E53" s="11" t="s">
        <v>157</v>
      </c>
      <c r="F53" s="11" t="s">
        <v>158</v>
      </c>
      <c r="G53" s="4">
        <v>4500010433</v>
      </c>
      <c r="H53" s="4" t="s">
        <v>293</v>
      </c>
      <c r="I53" s="15" t="s">
        <v>1016</v>
      </c>
      <c r="J53" s="4" t="s">
        <v>644</v>
      </c>
      <c r="K53" s="11">
        <v>46</v>
      </c>
      <c r="L53" s="4" t="s">
        <v>355</v>
      </c>
      <c r="M53" s="4" t="s">
        <v>356</v>
      </c>
      <c r="N53" s="4" t="s">
        <v>357</v>
      </c>
      <c r="O53" s="4" t="s">
        <v>358</v>
      </c>
      <c r="P53" t="s">
        <v>161</v>
      </c>
      <c r="Q53" s="4" t="s">
        <v>359</v>
      </c>
      <c r="R53" s="11" t="s">
        <v>187</v>
      </c>
      <c r="S53" s="11" t="s">
        <v>466</v>
      </c>
      <c r="T53" s="11">
        <v>101</v>
      </c>
      <c r="V53" s="11" t="s">
        <v>193</v>
      </c>
      <c r="W53" s="11" t="s">
        <v>510</v>
      </c>
      <c r="Y53" s="11" t="s">
        <v>510</v>
      </c>
      <c r="Z53" s="11">
        <v>46</v>
      </c>
      <c r="AA53" s="11" t="s">
        <v>536</v>
      </c>
      <c r="AB53" s="11">
        <v>19</v>
      </c>
      <c r="AC53" s="11" t="s">
        <v>254</v>
      </c>
      <c r="AD53" s="11">
        <v>66470</v>
      </c>
      <c r="AI53" s="11" t="s">
        <v>543</v>
      </c>
      <c r="AJ53" s="11" t="s">
        <v>543</v>
      </c>
      <c r="AK53" s="4">
        <v>4500010433</v>
      </c>
      <c r="AO53" s="6">
        <v>15986.241379310301</v>
      </c>
      <c r="AP53" s="6">
        <v>18544.04</v>
      </c>
      <c r="AS53" s="4" t="s">
        <v>544</v>
      </c>
      <c r="AT53" s="4"/>
      <c r="AU53" s="4" t="s">
        <v>545</v>
      </c>
      <c r="BB53" s="14" t="s">
        <v>1018</v>
      </c>
      <c r="BC53" s="13" t="s">
        <v>1017</v>
      </c>
      <c r="BE53" s="11" t="s">
        <v>259</v>
      </c>
      <c r="BL53" s="11" t="s">
        <v>546</v>
      </c>
      <c r="BM53" s="5">
        <v>45077</v>
      </c>
      <c r="BN53" s="5">
        <v>45077</v>
      </c>
      <c r="BO53" s="8" t="s">
        <v>547</v>
      </c>
    </row>
    <row r="54" spans="1:67" x14ac:dyDescent="0.25">
      <c r="A54" s="11">
        <v>2023</v>
      </c>
      <c r="B54" s="5">
        <v>45047</v>
      </c>
      <c r="C54" s="5">
        <v>45077</v>
      </c>
      <c r="D54" s="11" t="s">
        <v>151</v>
      </c>
      <c r="E54" s="11" t="s">
        <v>157</v>
      </c>
      <c r="F54" s="11" t="s">
        <v>158</v>
      </c>
      <c r="G54" s="4">
        <v>4500010434</v>
      </c>
      <c r="H54" s="4" t="s">
        <v>293</v>
      </c>
      <c r="I54" s="15" t="s">
        <v>1016</v>
      </c>
      <c r="J54" s="4" t="s">
        <v>644</v>
      </c>
      <c r="K54" s="11">
        <v>47</v>
      </c>
      <c r="L54" s="4"/>
      <c r="M54" s="4"/>
      <c r="N54" s="4"/>
      <c r="O54" s="4" t="s">
        <v>324</v>
      </c>
      <c r="Q54" s="4" t="s">
        <v>325</v>
      </c>
      <c r="R54" s="11" t="s">
        <v>168</v>
      </c>
      <c r="S54" s="13" t="s">
        <v>459</v>
      </c>
      <c r="T54" s="11">
        <v>435</v>
      </c>
      <c r="V54" s="11" t="s">
        <v>193</v>
      </c>
      <c r="W54" s="11" t="s">
        <v>503</v>
      </c>
      <c r="Y54" s="11" t="s">
        <v>503</v>
      </c>
      <c r="Z54" s="11">
        <v>19</v>
      </c>
      <c r="AA54" s="11" t="s">
        <v>533</v>
      </c>
      <c r="AB54" s="11">
        <v>19</v>
      </c>
      <c r="AC54" s="11" t="s">
        <v>254</v>
      </c>
      <c r="AD54" s="11">
        <v>66220</v>
      </c>
      <c r="AI54" s="11" t="s">
        <v>543</v>
      </c>
      <c r="AJ54" s="11" t="s">
        <v>543</v>
      </c>
      <c r="AK54" s="4">
        <v>4500010434</v>
      </c>
      <c r="AO54" s="6">
        <v>133.27586206896601</v>
      </c>
      <c r="AP54" s="6">
        <v>154.6</v>
      </c>
      <c r="AS54" s="4" t="s">
        <v>544</v>
      </c>
      <c r="AT54" s="4"/>
      <c r="AU54" s="4" t="s">
        <v>545</v>
      </c>
      <c r="BB54" s="14" t="s">
        <v>1018</v>
      </c>
      <c r="BC54" s="13" t="s">
        <v>1017</v>
      </c>
      <c r="BE54" s="11" t="s">
        <v>259</v>
      </c>
      <c r="BL54" s="11" t="s">
        <v>546</v>
      </c>
      <c r="BM54" s="5">
        <v>45077</v>
      </c>
      <c r="BN54" s="5">
        <v>45077</v>
      </c>
      <c r="BO54" s="8" t="s">
        <v>547</v>
      </c>
    </row>
    <row r="55" spans="1:67" x14ac:dyDescent="0.25">
      <c r="A55" s="11">
        <v>2023</v>
      </c>
      <c r="B55" s="5">
        <v>45047</v>
      </c>
      <c r="C55" s="5">
        <v>45077</v>
      </c>
      <c r="D55" s="11" t="s">
        <v>151</v>
      </c>
      <c r="E55" s="11" t="s">
        <v>157</v>
      </c>
      <c r="F55" s="11" t="s">
        <v>158</v>
      </c>
      <c r="G55" s="4">
        <v>4500010435</v>
      </c>
      <c r="H55" s="4" t="s">
        <v>293</v>
      </c>
      <c r="I55" s="15" t="s">
        <v>1016</v>
      </c>
      <c r="J55" s="4" t="s">
        <v>645</v>
      </c>
      <c r="K55" s="11">
        <v>48</v>
      </c>
      <c r="L55" s="4"/>
      <c r="M55" s="4"/>
      <c r="N55" s="4"/>
      <c r="O55" s="4" t="s">
        <v>317</v>
      </c>
      <c r="Q55" s="4" t="s">
        <v>318</v>
      </c>
      <c r="R55" s="11" t="s">
        <v>162</v>
      </c>
      <c r="S55" s="11" t="s">
        <v>457</v>
      </c>
      <c r="T55" s="11">
        <v>1310</v>
      </c>
      <c r="V55" s="11" t="s">
        <v>193</v>
      </c>
      <c r="W55" s="11" t="s">
        <v>501</v>
      </c>
      <c r="Y55" s="11" t="s">
        <v>501</v>
      </c>
      <c r="Z55" s="11">
        <v>21</v>
      </c>
      <c r="AA55" s="11" t="s">
        <v>537</v>
      </c>
      <c r="AB55" s="11">
        <v>19</v>
      </c>
      <c r="AC55" s="11" t="s">
        <v>254</v>
      </c>
      <c r="AD55" s="11">
        <v>66058</v>
      </c>
      <c r="AI55" s="11" t="s">
        <v>543</v>
      </c>
      <c r="AJ55" s="11" t="s">
        <v>543</v>
      </c>
      <c r="AK55" s="4">
        <v>4500010435</v>
      </c>
      <c r="AO55" s="6">
        <v>52735.25</v>
      </c>
      <c r="AP55" s="6">
        <v>61172.89</v>
      </c>
      <c r="AS55" s="4" t="s">
        <v>544</v>
      </c>
      <c r="AT55" s="4"/>
      <c r="AU55" s="4" t="s">
        <v>545</v>
      </c>
      <c r="BB55" s="14" t="s">
        <v>1018</v>
      </c>
      <c r="BC55" s="13" t="s">
        <v>1017</v>
      </c>
      <c r="BE55" s="11" t="s">
        <v>259</v>
      </c>
      <c r="BL55" s="11" t="s">
        <v>546</v>
      </c>
      <c r="BM55" s="5">
        <v>45077</v>
      </c>
      <c r="BN55" s="5">
        <v>45077</v>
      </c>
      <c r="BO55" s="8" t="s">
        <v>547</v>
      </c>
    </row>
    <row r="56" spans="1:67" x14ac:dyDescent="0.25">
      <c r="A56" s="11">
        <v>2023</v>
      </c>
      <c r="B56" s="5">
        <v>45047</v>
      </c>
      <c r="C56" s="5">
        <v>45077</v>
      </c>
      <c r="D56" s="11" t="s">
        <v>151</v>
      </c>
      <c r="E56" s="11" t="s">
        <v>157</v>
      </c>
      <c r="F56" s="11" t="s">
        <v>158</v>
      </c>
      <c r="G56" s="4">
        <v>4500010436</v>
      </c>
      <c r="H56" s="4" t="s">
        <v>293</v>
      </c>
      <c r="I56" s="15" t="s">
        <v>1016</v>
      </c>
      <c r="J56" s="4" t="s">
        <v>646</v>
      </c>
      <c r="K56" s="11">
        <v>49</v>
      </c>
      <c r="L56" s="4"/>
      <c r="M56" s="4"/>
      <c r="N56" s="4"/>
      <c r="O56" s="4" t="s">
        <v>317</v>
      </c>
      <c r="Q56" s="4" t="s">
        <v>318</v>
      </c>
      <c r="R56" s="11" t="s">
        <v>162</v>
      </c>
      <c r="S56" s="11" t="s">
        <v>457</v>
      </c>
      <c r="T56" s="11">
        <v>1310</v>
      </c>
      <c r="V56" s="11" t="s">
        <v>193</v>
      </c>
      <c r="W56" s="11" t="s">
        <v>501</v>
      </c>
      <c r="Y56" s="11" t="s">
        <v>501</v>
      </c>
      <c r="Z56" s="11">
        <v>21</v>
      </c>
      <c r="AA56" s="11" t="s">
        <v>537</v>
      </c>
      <c r="AB56" s="11">
        <v>19</v>
      </c>
      <c r="AC56" s="11" t="s">
        <v>254</v>
      </c>
      <c r="AD56" s="11">
        <v>66058</v>
      </c>
      <c r="AI56" s="11" t="s">
        <v>543</v>
      </c>
      <c r="AJ56" s="11" t="s">
        <v>543</v>
      </c>
      <c r="AK56" s="4">
        <v>4500010436</v>
      </c>
      <c r="AO56" s="6">
        <v>7194.8103448275897</v>
      </c>
      <c r="AP56" s="6">
        <v>8345.98</v>
      </c>
      <c r="AS56" s="4" t="s">
        <v>544</v>
      </c>
      <c r="AT56" s="4"/>
      <c r="AU56" s="4" t="s">
        <v>545</v>
      </c>
      <c r="BB56" s="14" t="s">
        <v>1018</v>
      </c>
      <c r="BC56" s="13" t="s">
        <v>1017</v>
      </c>
      <c r="BE56" s="11" t="s">
        <v>259</v>
      </c>
      <c r="BL56" s="11" t="s">
        <v>546</v>
      </c>
      <c r="BM56" s="5">
        <v>45077</v>
      </c>
      <c r="BN56" s="5">
        <v>45077</v>
      </c>
      <c r="BO56" s="8" t="s">
        <v>547</v>
      </c>
    </row>
    <row r="57" spans="1:67" x14ac:dyDescent="0.25">
      <c r="A57" s="11">
        <v>2023</v>
      </c>
      <c r="B57" s="5">
        <v>45047</v>
      </c>
      <c r="C57" s="5">
        <v>45077</v>
      </c>
      <c r="D57" s="11" t="s">
        <v>151</v>
      </c>
      <c r="E57" s="11" t="s">
        <v>157</v>
      </c>
      <c r="F57" s="11" t="s">
        <v>158</v>
      </c>
      <c r="G57" s="4">
        <v>4500010437</v>
      </c>
      <c r="H57" s="4" t="s">
        <v>293</v>
      </c>
      <c r="I57" s="15" t="s">
        <v>1016</v>
      </c>
      <c r="J57" s="4" t="s">
        <v>646</v>
      </c>
      <c r="K57" s="11">
        <v>50</v>
      </c>
      <c r="L57" s="4"/>
      <c r="M57" s="4"/>
      <c r="N57" s="4"/>
      <c r="O57" s="4" t="s">
        <v>326</v>
      </c>
      <c r="Q57" s="4" t="s">
        <v>327</v>
      </c>
      <c r="R57" s="11" t="s">
        <v>187</v>
      </c>
      <c r="S57" s="4" t="s">
        <v>460</v>
      </c>
      <c r="T57" s="11">
        <v>800</v>
      </c>
      <c r="V57" s="11" t="s">
        <v>193</v>
      </c>
      <c r="W57" s="13" t="s">
        <v>504</v>
      </c>
      <c r="Y57" s="13" t="s">
        <v>504</v>
      </c>
      <c r="Z57" s="11">
        <v>39</v>
      </c>
      <c r="AA57" s="11" t="s">
        <v>532</v>
      </c>
      <c r="AB57" s="11">
        <v>19</v>
      </c>
      <c r="AC57" s="11" t="s">
        <v>254</v>
      </c>
      <c r="AD57" s="11">
        <v>67140</v>
      </c>
      <c r="AI57" s="11" t="s">
        <v>543</v>
      </c>
      <c r="AJ57" s="11" t="s">
        <v>543</v>
      </c>
      <c r="AK57" s="4">
        <v>4500010437</v>
      </c>
      <c r="AO57" s="6">
        <v>2948.25</v>
      </c>
      <c r="AP57" s="6">
        <v>3419.97</v>
      </c>
      <c r="AS57" s="4" t="s">
        <v>544</v>
      </c>
      <c r="AT57" s="4"/>
      <c r="AU57" s="4" t="s">
        <v>545</v>
      </c>
      <c r="BB57" s="14" t="s">
        <v>1018</v>
      </c>
      <c r="BC57" s="13" t="s">
        <v>1017</v>
      </c>
      <c r="BE57" s="11" t="s">
        <v>259</v>
      </c>
      <c r="BL57" s="11" t="s">
        <v>546</v>
      </c>
      <c r="BM57" s="5">
        <v>45077</v>
      </c>
      <c r="BN57" s="5">
        <v>45077</v>
      </c>
      <c r="BO57" s="8" t="s">
        <v>547</v>
      </c>
    </row>
    <row r="58" spans="1:67" x14ac:dyDescent="0.25">
      <c r="A58" s="11">
        <v>2023</v>
      </c>
      <c r="B58" s="5">
        <v>45047</v>
      </c>
      <c r="C58" s="5">
        <v>45077</v>
      </c>
      <c r="D58" s="11" t="s">
        <v>151</v>
      </c>
      <c r="E58" s="11" t="s">
        <v>157</v>
      </c>
      <c r="F58" s="11" t="s">
        <v>158</v>
      </c>
      <c r="G58" s="4">
        <v>4500010439</v>
      </c>
      <c r="H58" s="4" t="s">
        <v>293</v>
      </c>
      <c r="I58" s="15" t="s">
        <v>1016</v>
      </c>
      <c r="J58" s="4" t="s">
        <v>647</v>
      </c>
      <c r="K58" s="11">
        <v>51</v>
      </c>
      <c r="L58" s="4"/>
      <c r="M58" s="4"/>
      <c r="N58" s="4"/>
      <c r="O58" s="4" t="s">
        <v>313</v>
      </c>
      <c r="Q58" s="4" t="s">
        <v>314</v>
      </c>
      <c r="R58" s="11" t="s">
        <v>168</v>
      </c>
      <c r="S58" s="4" t="s">
        <v>455</v>
      </c>
      <c r="T58" s="11">
        <v>1604</v>
      </c>
      <c r="V58" s="11" t="s">
        <v>193</v>
      </c>
      <c r="W58" s="11" t="s">
        <v>490</v>
      </c>
      <c r="Y58" s="11" t="s">
        <v>490</v>
      </c>
      <c r="Z58" s="11">
        <v>39</v>
      </c>
      <c r="AA58" s="11" t="s">
        <v>532</v>
      </c>
      <c r="AB58" s="11">
        <v>19</v>
      </c>
      <c r="AC58" s="11" t="s">
        <v>254</v>
      </c>
      <c r="AD58" s="11">
        <v>64000</v>
      </c>
      <c r="AI58" s="11" t="s">
        <v>543</v>
      </c>
      <c r="AJ58" s="11" t="s">
        <v>543</v>
      </c>
      <c r="AK58" s="4">
        <v>4500010439</v>
      </c>
      <c r="AO58" s="6">
        <v>1058</v>
      </c>
      <c r="AP58" s="6">
        <v>1227.28</v>
      </c>
      <c r="AS58" s="4" t="s">
        <v>544</v>
      </c>
      <c r="AT58" s="4"/>
      <c r="AU58" s="4" t="s">
        <v>545</v>
      </c>
      <c r="BB58" s="14" t="s">
        <v>1018</v>
      </c>
      <c r="BC58" s="13" t="s">
        <v>1017</v>
      </c>
      <c r="BE58" s="11" t="s">
        <v>259</v>
      </c>
      <c r="BL58" s="11" t="s">
        <v>546</v>
      </c>
      <c r="BM58" s="5">
        <v>45077</v>
      </c>
      <c r="BN58" s="5">
        <v>45077</v>
      </c>
      <c r="BO58" s="8" t="s">
        <v>547</v>
      </c>
    </row>
    <row r="59" spans="1:67" x14ac:dyDescent="0.25">
      <c r="A59" s="11">
        <v>2023</v>
      </c>
      <c r="B59" s="5">
        <v>45047</v>
      </c>
      <c r="C59" s="5">
        <v>45077</v>
      </c>
      <c r="D59" s="11" t="s">
        <v>151</v>
      </c>
      <c r="E59" s="11" t="s">
        <v>157</v>
      </c>
      <c r="F59" s="11" t="s">
        <v>158</v>
      </c>
      <c r="G59" s="4">
        <v>4500010442</v>
      </c>
      <c r="H59" s="4" t="s">
        <v>293</v>
      </c>
      <c r="I59" s="15" t="s">
        <v>1016</v>
      </c>
      <c r="J59" s="4" t="s">
        <v>648</v>
      </c>
      <c r="K59" s="11">
        <v>52</v>
      </c>
      <c r="L59" s="4"/>
      <c r="M59" s="4"/>
      <c r="N59" s="4"/>
      <c r="O59" s="4" t="s">
        <v>313</v>
      </c>
      <c r="Q59" s="4" t="s">
        <v>314</v>
      </c>
      <c r="R59" s="11" t="s">
        <v>168</v>
      </c>
      <c r="S59" s="4" t="s">
        <v>455</v>
      </c>
      <c r="T59" s="11">
        <v>1604</v>
      </c>
      <c r="V59" s="11" t="s">
        <v>193</v>
      </c>
      <c r="W59" s="11" t="s">
        <v>490</v>
      </c>
      <c r="Y59" s="11" t="s">
        <v>490</v>
      </c>
      <c r="Z59" s="11">
        <v>39</v>
      </c>
      <c r="AA59" s="11" t="s">
        <v>532</v>
      </c>
      <c r="AB59" s="11">
        <v>19</v>
      </c>
      <c r="AC59" s="11" t="s">
        <v>254</v>
      </c>
      <c r="AD59" s="11">
        <v>64000</v>
      </c>
      <c r="AI59" s="11" t="s">
        <v>543</v>
      </c>
      <c r="AJ59" s="11" t="s">
        <v>543</v>
      </c>
      <c r="AK59" s="4">
        <v>4500010442</v>
      </c>
      <c r="AO59" s="6">
        <v>1311</v>
      </c>
      <c r="AP59" s="6">
        <v>1520.76</v>
      </c>
      <c r="AS59" s="4" t="s">
        <v>544</v>
      </c>
      <c r="AT59" s="4"/>
      <c r="AU59" s="4" t="s">
        <v>545</v>
      </c>
      <c r="BB59" s="14" t="s">
        <v>1018</v>
      </c>
      <c r="BC59" s="13" t="s">
        <v>1017</v>
      </c>
      <c r="BE59" s="11" t="s">
        <v>259</v>
      </c>
      <c r="BL59" s="11" t="s">
        <v>546</v>
      </c>
      <c r="BM59" s="5">
        <v>45077</v>
      </c>
      <c r="BN59" s="5">
        <v>45077</v>
      </c>
      <c r="BO59" s="8" t="s">
        <v>547</v>
      </c>
    </row>
    <row r="60" spans="1:67" x14ac:dyDescent="0.25">
      <c r="A60" s="11">
        <v>2023</v>
      </c>
      <c r="B60" s="5">
        <v>45047</v>
      </c>
      <c r="C60" s="5">
        <v>45077</v>
      </c>
      <c r="D60" s="11" t="s">
        <v>151</v>
      </c>
      <c r="E60" s="11" t="s">
        <v>157</v>
      </c>
      <c r="F60" s="11" t="s">
        <v>158</v>
      </c>
      <c r="G60" s="4">
        <v>4500010443</v>
      </c>
      <c r="H60" s="4" t="s">
        <v>293</v>
      </c>
      <c r="I60" s="15" t="s">
        <v>1016</v>
      </c>
      <c r="J60" s="4" t="s">
        <v>649</v>
      </c>
      <c r="K60" s="11">
        <v>53</v>
      </c>
      <c r="L60" s="4" t="s">
        <v>432</v>
      </c>
      <c r="M60" s="4" t="s">
        <v>433</v>
      </c>
      <c r="N60" s="4" t="s">
        <v>434</v>
      </c>
      <c r="O60" s="4" t="s">
        <v>435</v>
      </c>
      <c r="P60" t="s">
        <v>161</v>
      </c>
      <c r="Q60" s="4" t="s">
        <v>436</v>
      </c>
      <c r="R60" s="11" t="s">
        <v>168</v>
      </c>
      <c r="S60" s="11" t="s">
        <v>485</v>
      </c>
      <c r="T60" s="11">
        <v>201</v>
      </c>
      <c r="V60" s="11" t="s">
        <v>193</v>
      </c>
      <c r="W60" s="11" t="s">
        <v>527</v>
      </c>
      <c r="Y60" s="11" t="s">
        <v>527</v>
      </c>
      <c r="Z60" s="11">
        <v>19</v>
      </c>
      <c r="AA60" s="11" t="s">
        <v>533</v>
      </c>
      <c r="AB60" s="11">
        <v>19</v>
      </c>
      <c r="AC60" s="11" t="s">
        <v>254</v>
      </c>
      <c r="AD60" s="11">
        <v>64349</v>
      </c>
      <c r="AI60" s="11" t="s">
        <v>543</v>
      </c>
      <c r="AJ60" s="11" t="s">
        <v>543</v>
      </c>
      <c r="AK60" s="4">
        <v>4500010443</v>
      </c>
      <c r="AO60" s="6">
        <v>1800</v>
      </c>
      <c r="AP60" s="6">
        <v>2088</v>
      </c>
      <c r="AS60" s="4" t="s">
        <v>544</v>
      </c>
      <c r="AT60" s="4"/>
      <c r="AU60" s="4" t="s">
        <v>545</v>
      </c>
      <c r="BB60" s="14" t="s">
        <v>1018</v>
      </c>
      <c r="BC60" s="13" t="s">
        <v>1017</v>
      </c>
      <c r="BE60" s="11" t="s">
        <v>259</v>
      </c>
      <c r="BL60" s="11" t="s">
        <v>546</v>
      </c>
      <c r="BM60" s="5">
        <v>45077</v>
      </c>
      <c r="BN60" s="5">
        <v>45077</v>
      </c>
      <c r="BO60" s="8" t="s">
        <v>547</v>
      </c>
    </row>
    <row r="61" spans="1:67" x14ac:dyDescent="0.25">
      <c r="A61" s="11">
        <v>2023</v>
      </c>
      <c r="B61" s="5">
        <v>45047</v>
      </c>
      <c r="C61" s="5">
        <v>45077</v>
      </c>
      <c r="D61" s="11" t="s">
        <v>151</v>
      </c>
      <c r="E61" s="11" t="s">
        <v>157</v>
      </c>
      <c r="F61" s="11" t="s">
        <v>158</v>
      </c>
      <c r="G61" s="4">
        <v>4500010444</v>
      </c>
      <c r="H61" s="4" t="s">
        <v>293</v>
      </c>
      <c r="I61" s="15" t="s">
        <v>1016</v>
      </c>
      <c r="J61" s="4" t="s">
        <v>650</v>
      </c>
      <c r="K61" s="11">
        <v>54</v>
      </c>
      <c r="L61" s="4" t="s">
        <v>892</v>
      </c>
      <c r="M61" s="4" t="s">
        <v>893</v>
      </c>
      <c r="N61" s="4" t="s">
        <v>415</v>
      </c>
      <c r="O61" s="4" t="s">
        <v>894</v>
      </c>
      <c r="P61" t="s">
        <v>161</v>
      </c>
      <c r="Q61" s="4" t="s">
        <v>895</v>
      </c>
      <c r="R61" s="11" t="s">
        <v>168</v>
      </c>
      <c r="S61" s="4" t="s">
        <v>958</v>
      </c>
      <c r="T61" s="11">
        <v>506</v>
      </c>
      <c r="V61" s="11" t="s">
        <v>193</v>
      </c>
      <c r="W61" s="4" t="s">
        <v>986</v>
      </c>
      <c r="Y61" s="4" t="s">
        <v>986</v>
      </c>
      <c r="Z61" s="11">
        <v>39</v>
      </c>
      <c r="AA61" s="4" t="s">
        <v>532</v>
      </c>
      <c r="AB61" s="11">
        <v>19</v>
      </c>
      <c r="AC61" s="11" t="s">
        <v>254</v>
      </c>
      <c r="AD61" s="11">
        <v>64000</v>
      </c>
      <c r="AI61" s="11" t="s">
        <v>543</v>
      </c>
      <c r="AJ61" s="11" t="s">
        <v>543</v>
      </c>
      <c r="AK61" s="4">
        <v>4500010444</v>
      </c>
      <c r="AO61" s="6">
        <v>4110.6034482758596</v>
      </c>
      <c r="AP61" s="6">
        <v>4768.3</v>
      </c>
      <c r="AS61" s="4" t="s">
        <v>544</v>
      </c>
      <c r="AT61" s="4"/>
      <c r="AU61" s="4" t="s">
        <v>545</v>
      </c>
      <c r="BB61" s="14" t="s">
        <v>1018</v>
      </c>
      <c r="BC61" s="13" t="s">
        <v>1017</v>
      </c>
      <c r="BE61" s="11" t="s">
        <v>259</v>
      </c>
      <c r="BL61" s="11" t="s">
        <v>546</v>
      </c>
      <c r="BM61" s="5">
        <v>45077</v>
      </c>
      <c r="BN61" s="5">
        <v>45077</v>
      </c>
      <c r="BO61" s="8" t="s">
        <v>547</v>
      </c>
    </row>
    <row r="62" spans="1:67" x14ac:dyDescent="0.25">
      <c r="A62" s="11">
        <v>2023</v>
      </c>
      <c r="B62" s="5">
        <v>45047</v>
      </c>
      <c r="C62" s="5">
        <v>45077</v>
      </c>
      <c r="D62" s="11" t="s">
        <v>151</v>
      </c>
      <c r="E62" s="11" t="s">
        <v>157</v>
      </c>
      <c r="F62" s="11" t="s">
        <v>158</v>
      </c>
      <c r="G62" s="4">
        <v>4500010445</v>
      </c>
      <c r="H62" s="4" t="s">
        <v>293</v>
      </c>
      <c r="I62" s="15" t="s">
        <v>1016</v>
      </c>
      <c r="J62" s="4" t="s">
        <v>651</v>
      </c>
      <c r="K62" s="11">
        <v>55</v>
      </c>
      <c r="L62" s="4"/>
      <c r="M62" s="4"/>
      <c r="N62" s="4"/>
      <c r="O62" s="4" t="s">
        <v>297</v>
      </c>
      <c r="Q62" s="4" t="s">
        <v>298</v>
      </c>
      <c r="R62" s="11" t="s">
        <v>173</v>
      </c>
      <c r="S62" s="4" t="s">
        <v>447</v>
      </c>
      <c r="T62" s="11">
        <v>902</v>
      </c>
      <c r="V62" s="11" t="s">
        <v>193</v>
      </c>
      <c r="W62" s="11" t="s">
        <v>491</v>
      </c>
      <c r="Y62" s="11" t="s">
        <v>491</v>
      </c>
      <c r="Z62" s="11">
        <v>19</v>
      </c>
      <c r="AA62" s="11" t="s">
        <v>533</v>
      </c>
      <c r="AB62" s="11">
        <v>19</v>
      </c>
      <c r="AC62" s="11" t="s">
        <v>254</v>
      </c>
      <c r="AD62" s="11">
        <v>66220</v>
      </c>
      <c r="AI62" s="11" t="s">
        <v>543</v>
      </c>
      <c r="AJ62" s="11" t="s">
        <v>543</v>
      </c>
      <c r="AK62" s="4">
        <v>4500010445</v>
      </c>
      <c r="AO62" s="6">
        <v>47625</v>
      </c>
      <c r="AP62" s="6">
        <v>55245</v>
      </c>
      <c r="AS62" s="4" t="s">
        <v>544</v>
      </c>
      <c r="AT62" s="4"/>
      <c r="AU62" s="4" t="s">
        <v>545</v>
      </c>
      <c r="BB62" s="14" t="s">
        <v>1018</v>
      </c>
      <c r="BC62" s="13" t="s">
        <v>1017</v>
      </c>
      <c r="BE62" s="11" t="s">
        <v>259</v>
      </c>
      <c r="BL62" s="11" t="s">
        <v>546</v>
      </c>
      <c r="BM62" s="5">
        <v>45077</v>
      </c>
      <c r="BN62" s="5">
        <v>45077</v>
      </c>
      <c r="BO62" s="8" t="s">
        <v>547</v>
      </c>
    </row>
    <row r="63" spans="1:67" x14ac:dyDescent="0.25">
      <c r="A63" s="11">
        <v>2023</v>
      </c>
      <c r="B63" s="5">
        <v>45047</v>
      </c>
      <c r="C63" s="5">
        <v>45077</v>
      </c>
      <c r="D63" s="11" t="s">
        <v>151</v>
      </c>
      <c r="E63" s="11" t="s">
        <v>157</v>
      </c>
      <c r="F63" s="11" t="s">
        <v>158</v>
      </c>
      <c r="G63" s="4">
        <v>4500010446</v>
      </c>
      <c r="H63" s="4" t="s">
        <v>293</v>
      </c>
      <c r="I63" s="15" t="s">
        <v>1016</v>
      </c>
      <c r="J63" s="4" t="s">
        <v>652</v>
      </c>
      <c r="K63" s="11">
        <v>56</v>
      </c>
      <c r="L63" s="4"/>
      <c r="M63" s="4"/>
      <c r="N63" s="4"/>
      <c r="O63" s="4" t="s">
        <v>896</v>
      </c>
      <c r="Q63" s="4" t="s">
        <v>897</v>
      </c>
      <c r="R63" s="11" t="s">
        <v>187</v>
      </c>
      <c r="S63" s="11" t="s">
        <v>959</v>
      </c>
      <c r="T63" s="11">
        <v>2110</v>
      </c>
      <c r="V63" s="11" t="s">
        <v>193</v>
      </c>
      <c r="W63" s="11" t="s">
        <v>987</v>
      </c>
      <c r="Y63" s="11" t="s">
        <v>987</v>
      </c>
      <c r="Z63" s="11" t="s">
        <v>489</v>
      </c>
      <c r="AA63" s="11" t="s">
        <v>962</v>
      </c>
      <c r="AB63" s="11" t="s">
        <v>489</v>
      </c>
      <c r="AC63" s="11"/>
      <c r="AD63" s="11">
        <v>64630</v>
      </c>
      <c r="AI63" s="11" t="s">
        <v>543</v>
      </c>
      <c r="AJ63" s="11" t="s">
        <v>543</v>
      </c>
      <c r="AK63" s="4">
        <v>4500010446</v>
      </c>
      <c r="AO63" s="6">
        <v>37600</v>
      </c>
      <c r="AP63" s="6">
        <v>43616</v>
      </c>
      <c r="AS63" s="4" t="s">
        <v>544</v>
      </c>
      <c r="AT63" s="4"/>
      <c r="AU63" s="4" t="s">
        <v>545</v>
      </c>
      <c r="BB63" s="14" t="s">
        <v>1018</v>
      </c>
      <c r="BC63" s="13" t="s">
        <v>1017</v>
      </c>
      <c r="BE63" s="11" t="s">
        <v>259</v>
      </c>
      <c r="BL63" s="11" t="s">
        <v>546</v>
      </c>
      <c r="BM63" s="5">
        <v>45077</v>
      </c>
      <c r="BN63" s="5">
        <v>45077</v>
      </c>
      <c r="BO63" s="8" t="s">
        <v>547</v>
      </c>
    </row>
    <row r="64" spans="1:67" x14ac:dyDescent="0.25">
      <c r="A64" s="11">
        <v>2023</v>
      </c>
      <c r="B64" s="5">
        <v>45047</v>
      </c>
      <c r="C64" s="5">
        <v>45077</v>
      </c>
      <c r="D64" s="11" t="s">
        <v>151</v>
      </c>
      <c r="E64" s="11" t="s">
        <v>157</v>
      </c>
      <c r="F64" s="11" t="s">
        <v>158</v>
      </c>
      <c r="G64" s="4">
        <v>4500010447</v>
      </c>
      <c r="H64" s="4" t="s">
        <v>293</v>
      </c>
      <c r="I64" s="15" t="s">
        <v>1016</v>
      </c>
      <c r="J64" s="4" t="s">
        <v>652</v>
      </c>
      <c r="K64" s="11">
        <v>57</v>
      </c>
      <c r="L64" s="4"/>
      <c r="M64" s="4"/>
      <c r="N64" s="4"/>
      <c r="O64" s="4" t="s">
        <v>898</v>
      </c>
      <c r="Q64" s="4" t="s">
        <v>899</v>
      </c>
      <c r="R64" s="11" t="s">
        <v>168</v>
      </c>
      <c r="S64" s="11" t="s">
        <v>960</v>
      </c>
      <c r="T64" s="11">
        <v>135</v>
      </c>
      <c r="U64" s="11"/>
      <c r="V64" s="11" t="s">
        <v>193</v>
      </c>
      <c r="W64" s="11" t="s">
        <v>561</v>
      </c>
      <c r="X64" s="11"/>
      <c r="Y64" s="11" t="s">
        <v>561</v>
      </c>
      <c r="Z64" s="11">
        <v>39</v>
      </c>
      <c r="AA64" s="11" t="s">
        <v>532</v>
      </c>
      <c r="AB64" s="11">
        <v>19</v>
      </c>
      <c r="AC64" s="13" t="s">
        <v>254</v>
      </c>
      <c r="AD64" s="11">
        <v>64900</v>
      </c>
      <c r="AI64" s="11" t="s">
        <v>543</v>
      </c>
      <c r="AJ64" s="11" t="s">
        <v>543</v>
      </c>
      <c r="AK64" s="4">
        <v>4500010447</v>
      </c>
      <c r="AO64" s="6">
        <v>6780</v>
      </c>
      <c r="AP64" s="6">
        <v>7864.8</v>
      </c>
      <c r="AS64" s="4" t="s">
        <v>544</v>
      </c>
      <c r="AT64" s="4"/>
      <c r="AU64" s="4" t="s">
        <v>545</v>
      </c>
      <c r="BB64" s="14" t="s">
        <v>1018</v>
      </c>
      <c r="BC64" s="13" t="s">
        <v>1017</v>
      </c>
      <c r="BE64" s="11" t="s">
        <v>259</v>
      </c>
      <c r="BL64" s="11" t="s">
        <v>546</v>
      </c>
      <c r="BM64" s="5">
        <v>45077</v>
      </c>
      <c r="BN64" s="5">
        <v>45077</v>
      </c>
      <c r="BO64" s="8" t="s">
        <v>547</v>
      </c>
    </row>
    <row r="65" spans="1:67" x14ac:dyDescent="0.25">
      <c r="A65" s="11">
        <v>2023</v>
      </c>
      <c r="B65" s="5">
        <v>45047</v>
      </c>
      <c r="C65" s="5">
        <v>45077</v>
      </c>
      <c r="D65" s="11" t="s">
        <v>151</v>
      </c>
      <c r="E65" s="11" t="s">
        <v>157</v>
      </c>
      <c r="F65" s="11" t="s">
        <v>158</v>
      </c>
      <c r="G65" s="4">
        <v>4500010448</v>
      </c>
      <c r="H65" s="4" t="s">
        <v>293</v>
      </c>
      <c r="I65" s="15" t="s">
        <v>1016</v>
      </c>
      <c r="J65" s="4" t="s">
        <v>652</v>
      </c>
      <c r="K65" s="11">
        <v>58</v>
      </c>
      <c r="L65" s="4"/>
      <c r="M65" s="4"/>
      <c r="N65" s="4"/>
      <c r="O65" s="4" t="s">
        <v>315</v>
      </c>
      <c r="Q65" s="4" t="s">
        <v>316</v>
      </c>
      <c r="R65" s="11" t="s">
        <v>168</v>
      </c>
      <c r="S65" s="11" t="s">
        <v>456</v>
      </c>
      <c r="T65" s="11">
        <v>1955</v>
      </c>
      <c r="V65" s="11" t="s">
        <v>193</v>
      </c>
      <c r="W65" s="11" t="s">
        <v>500</v>
      </c>
      <c r="Y65" s="11" t="s">
        <v>500</v>
      </c>
      <c r="Z65" s="11">
        <v>39</v>
      </c>
      <c r="AA65" s="11" t="s">
        <v>532</v>
      </c>
      <c r="AB65" s="11">
        <v>19</v>
      </c>
      <c r="AC65" s="13" t="s">
        <v>254</v>
      </c>
      <c r="AD65" s="11">
        <v>64000</v>
      </c>
      <c r="AI65" s="11" t="s">
        <v>543</v>
      </c>
      <c r="AJ65" s="11" t="s">
        <v>543</v>
      </c>
      <c r="AK65" s="4">
        <v>4500010448</v>
      </c>
      <c r="AO65" s="6">
        <v>16095</v>
      </c>
      <c r="AP65" s="6">
        <v>18670.2</v>
      </c>
      <c r="AS65" s="4" t="s">
        <v>544</v>
      </c>
      <c r="AT65" s="4"/>
      <c r="AU65" s="4" t="s">
        <v>545</v>
      </c>
      <c r="BB65" s="14" t="s">
        <v>1018</v>
      </c>
      <c r="BC65" s="13" t="s">
        <v>1017</v>
      </c>
      <c r="BE65" s="11" t="s">
        <v>259</v>
      </c>
      <c r="BL65" s="11" t="s">
        <v>546</v>
      </c>
      <c r="BM65" s="5">
        <v>45077</v>
      </c>
      <c r="BN65" s="5">
        <v>45077</v>
      </c>
      <c r="BO65" s="8" t="s">
        <v>547</v>
      </c>
    </row>
    <row r="66" spans="1:67" x14ac:dyDescent="0.25">
      <c r="A66" s="11">
        <v>2023</v>
      </c>
      <c r="B66" s="5">
        <v>45047</v>
      </c>
      <c r="C66" s="5">
        <v>45077</v>
      </c>
      <c r="D66" s="11" t="s">
        <v>151</v>
      </c>
      <c r="E66" s="11" t="s">
        <v>157</v>
      </c>
      <c r="F66" s="11" t="s">
        <v>158</v>
      </c>
      <c r="G66" s="4">
        <v>4500010449</v>
      </c>
      <c r="H66" s="4" t="s">
        <v>293</v>
      </c>
      <c r="I66" s="15" t="s">
        <v>1016</v>
      </c>
      <c r="J66" s="4" t="s">
        <v>653</v>
      </c>
      <c r="K66" s="11">
        <v>59</v>
      </c>
      <c r="L66" s="4"/>
      <c r="M66" s="4"/>
      <c r="N66" s="4"/>
      <c r="O66" s="4" t="s">
        <v>326</v>
      </c>
      <c r="Q66" s="4" t="s">
        <v>327</v>
      </c>
      <c r="R66" s="11" t="s">
        <v>187</v>
      </c>
      <c r="S66" s="11" t="s">
        <v>460</v>
      </c>
      <c r="T66" s="11">
        <v>800</v>
      </c>
      <c r="V66" s="11" t="s">
        <v>193</v>
      </c>
      <c r="W66" s="11" t="s">
        <v>504</v>
      </c>
      <c r="Y66" s="11" t="s">
        <v>504</v>
      </c>
      <c r="Z66" s="11">
        <v>39</v>
      </c>
      <c r="AA66" s="11" t="s">
        <v>532</v>
      </c>
      <c r="AB66" s="11">
        <v>19</v>
      </c>
      <c r="AC66" s="13" t="s">
        <v>254</v>
      </c>
      <c r="AD66" s="11">
        <v>67140</v>
      </c>
      <c r="AI66" s="11" t="s">
        <v>543</v>
      </c>
      <c r="AJ66" s="11" t="s">
        <v>543</v>
      </c>
      <c r="AK66" s="4">
        <v>4500010449</v>
      </c>
      <c r="AO66" s="6">
        <v>8068.9827586206902</v>
      </c>
      <c r="AP66" s="6">
        <v>9360.02</v>
      </c>
      <c r="AS66" s="4" t="s">
        <v>544</v>
      </c>
      <c r="AT66" s="4"/>
      <c r="AU66" s="4" t="s">
        <v>545</v>
      </c>
      <c r="BB66" s="14" t="s">
        <v>1018</v>
      </c>
      <c r="BC66" s="13" t="s">
        <v>1017</v>
      </c>
      <c r="BE66" s="11" t="s">
        <v>259</v>
      </c>
      <c r="BL66" s="11" t="s">
        <v>546</v>
      </c>
      <c r="BM66" s="5">
        <v>45077</v>
      </c>
      <c r="BN66" s="5">
        <v>45077</v>
      </c>
      <c r="BO66" s="8" t="s">
        <v>547</v>
      </c>
    </row>
    <row r="67" spans="1:67" x14ac:dyDescent="0.25">
      <c r="A67" s="11">
        <v>2023</v>
      </c>
      <c r="B67" s="5">
        <v>45047</v>
      </c>
      <c r="C67" s="5">
        <v>45077</v>
      </c>
      <c r="D67" s="11" t="s">
        <v>151</v>
      </c>
      <c r="E67" s="11" t="s">
        <v>157</v>
      </c>
      <c r="F67" s="11" t="s">
        <v>158</v>
      </c>
      <c r="G67" s="4">
        <v>4500010450</v>
      </c>
      <c r="H67" s="4" t="s">
        <v>293</v>
      </c>
      <c r="I67" s="15" t="s">
        <v>1016</v>
      </c>
      <c r="J67" s="4" t="s">
        <v>653</v>
      </c>
      <c r="K67" s="11">
        <v>60</v>
      </c>
      <c r="L67" s="4"/>
      <c r="M67" s="4"/>
      <c r="N67" s="4"/>
      <c r="O67" s="4" t="s">
        <v>324</v>
      </c>
      <c r="Q67" s="4" t="s">
        <v>325</v>
      </c>
      <c r="R67" s="11" t="s">
        <v>168</v>
      </c>
      <c r="S67" s="11" t="s">
        <v>459</v>
      </c>
      <c r="T67" s="11">
        <v>435</v>
      </c>
      <c r="V67" s="11" t="s">
        <v>193</v>
      </c>
      <c r="W67" s="11" t="s">
        <v>503</v>
      </c>
      <c r="Y67" s="11" t="s">
        <v>503</v>
      </c>
      <c r="Z67" s="11">
        <v>19</v>
      </c>
      <c r="AA67" s="11" t="s">
        <v>533</v>
      </c>
      <c r="AB67" s="11">
        <v>19</v>
      </c>
      <c r="AC67" s="11" t="s">
        <v>254</v>
      </c>
      <c r="AD67" s="11">
        <v>66220</v>
      </c>
      <c r="AI67" s="11" t="s">
        <v>543</v>
      </c>
      <c r="AJ67" s="11" t="s">
        <v>543</v>
      </c>
      <c r="AK67" s="4">
        <v>4500010450</v>
      </c>
      <c r="AO67" s="6">
        <v>1342.23275862069</v>
      </c>
      <c r="AP67" s="6">
        <v>1556.99</v>
      </c>
      <c r="AS67" s="4" t="s">
        <v>544</v>
      </c>
      <c r="AT67" s="4"/>
      <c r="AU67" s="4" t="s">
        <v>545</v>
      </c>
      <c r="BB67" s="14" t="s">
        <v>1018</v>
      </c>
      <c r="BC67" s="13" t="s">
        <v>1017</v>
      </c>
      <c r="BE67" s="11" t="s">
        <v>259</v>
      </c>
      <c r="BL67" s="11" t="s">
        <v>546</v>
      </c>
      <c r="BM67" s="5">
        <v>45077</v>
      </c>
      <c r="BN67" s="5">
        <v>45077</v>
      </c>
      <c r="BO67" s="8" t="s">
        <v>547</v>
      </c>
    </row>
    <row r="68" spans="1:67" x14ac:dyDescent="0.25">
      <c r="A68" s="11">
        <v>2023</v>
      </c>
      <c r="B68" s="5">
        <v>45047</v>
      </c>
      <c r="C68" s="5">
        <v>45077</v>
      </c>
      <c r="D68" s="11" t="s">
        <v>151</v>
      </c>
      <c r="E68" s="11" t="s">
        <v>157</v>
      </c>
      <c r="F68" s="11" t="s">
        <v>158</v>
      </c>
      <c r="G68" s="4">
        <v>4500010451</v>
      </c>
      <c r="H68" s="4" t="s">
        <v>293</v>
      </c>
      <c r="I68" s="15" t="s">
        <v>1016</v>
      </c>
      <c r="J68" s="4" t="s">
        <v>654</v>
      </c>
      <c r="K68" s="11">
        <v>61</v>
      </c>
      <c r="L68" s="4"/>
      <c r="M68" s="4"/>
      <c r="N68" s="4"/>
      <c r="O68" s="4" t="s">
        <v>324</v>
      </c>
      <c r="Q68" s="4" t="s">
        <v>325</v>
      </c>
      <c r="R68" s="11" t="s">
        <v>168</v>
      </c>
      <c r="S68" s="13" t="s">
        <v>459</v>
      </c>
      <c r="T68" s="11">
        <v>435</v>
      </c>
      <c r="V68" s="11" t="s">
        <v>193</v>
      </c>
      <c r="W68" s="11" t="s">
        <v>503</v>
      </c>
      <c r="Y68" s="11" t="s">
        <v>503</v>
      </c>
      <c r="Z68" s="11">
        <v>19</v>
      </c>
      <c r="AA68" s="11" t="s">
        <v>533</v>
      </c>
      <c r="AB68" s="11">
        <v>19</v>
      </c>
      <c r="AC68" s="11" t="s">
        <v>254</v>
      </c>
      <c r="AD68" s="11">
        <v>66220</v>
      </c>
      <c r="AI68" s="11" t="s">
        <v>543</v>
      </c>
      <c r="AJ68" s="11" t="s">
        <v>543</v>
      </c>
      <c r="AK68" s="4">
        <v>4500010451</v>
      </c>
      <c r="AO68" s="6">
        <v>11726.482758620699</v>
      </c>
      <c r="AP68" s="6">
        <v>13602.72</v>
      </c>
      <c r="AS68" s="4" t="s">
        <v>544</v>
      </c>
      <c r="AT68" s="4"/>
      <c r="AU68" s="4" t="s">
        <v>545</v>
      </c>
      <c r="BB68" s="14" t="s">
        <v>1018</v>
      </c>
      <c r="BC68" s="13" t="s">
        <v>1017</v>
      </c>
      <c r="BE68" s="11" t="s">
        <v>259</v>
      </c>
      <c r="BL68" s="11" t="s">
        <v>546</v>
      </c>
      <c r="BM68" s="5">
        <v>45077</v>
      </c>
      <c r="BN68" s="5">
        <v>45077</v>
      </c>
      <c r="BO68" s="8" t="s">
        <v>547</v>
      </c>
    </row>
    <row r="69" spans="1:67" x14ac:dyDescent="0.25">
      <c r="A69" s="11">
        <v>2023</v>
      </c>
      <c r="B69" s="5">
        <v>45047</v>
      </c>
      <c r="C69" s="5">
        <v>45077</v>
      </c>
      <c r="D69" s="11" t="s">
        <v>151</v>
      </c>
      <c r="E69" s="11" t="s">
        <v>157</v>
      </c>
      <c r="F69" s="11" t="s">
        <v>158</v>
      </c>
      <c r="G69" s="4">
        <v>4500010452</v>
      </c>
      <c r="H69" s="4" t="s">
        <v>293</v>
      </c>
      <c r="I69" s="15" t="s">
        <v>1016</v>
      </c>
      <c r="J69" s="4" t="s">
        <v>654</v>
      </c>
      <c r="K69" s="11">
        <v>62</v>
      </c>
      <c r="L69" s="4"/>
      <c r="M69" s="4"/>
      <c r="N69" s="4"/>
      <c r="O69" s="4" t="s">
        <v>326</v>
      </c>
      <c r="Q69" s="4" t="s">
        <v>327</v>
      </c>
      <c r="R69" s="11" t="s">
        <v>187</v>
      </c>
      <c r="S69" s="11" t="s">
        <v>460</v>
      </c>
      <c r="T69" s="11">
        <v>800</v>
      </c>
      <c r="V69" s="11" t="s">
        <v>193</v>
      </c>
      <c r="W69" s="11" t="s">
        <v>504</v>
      </c>
      <c r="Y69" s="11" t="s">
        <v>504</v>
      </c>
      <c r="Z69" s="11">
        <v>39</v>
      </c>
      <c r="AA69" s="11" t="s">
        <v>532</v>
      </c>
      <c r="AB69" s="11">
        <v>19</v>
      </c>
      <c r="AC69" s="11" t="s">
        <v>254</v>
      </c>
      <c r="AD69" s="11">
        <v>67140</v>
      </c>
      <c r="AI69" s="11" t="s">
        <v>543</v>
      </c>
      <c r="AJ69" s="11" t="s">
        <v>543</v>
      </c>
      <c r="AK69" s="4">
        <v>4500010452</v>
      </c>
      <c r="AO69" s="6">
        <v>331.04310344827599</v>
      </c>
      <c r="AP69" s="6">
        <v>384.01</v>
      </c>
      <c r="AS69" s="4" t="s">
        <v>544</v>
      </c>
      <c r="AT69" s="4"/>
      <c r="AU69" s="4" t="s">
        <v>545</v>
      </c>
      <c r="BB69" s="14" t="s">
        <v>1018</v>
      </c>
      <c r="BC69" s="13" t="s">
        <v>1017</v>
      </c>
      <c r="BE69" s="11" t="s">
        <v>259</v>
      </c>
      <c r="BL69" s="11" t="s">
        <v>546</v>
      </c>
      <c r="BM69" s="5">
        <v>45077</v>
      </c>
      <c r="BN69" s="5">
        <v>45077</v>
      </c>
      <c r="BO69" s="8" t="s">
        <v>547</v>
      </c>
    </row>
    <row r="70" spans="1:67" x14ac:dyDescent="0.25">
      <c r="A70" s="11">
        <v>2023</v>
      </c>
      <c r="B70" s="5">
        <v>45047</v>
      </c>
      <c r="C70" s="5">
        <v>45077</v>
      </c>
      <c r="D70" s="11" t="s">
        <v>151</v>
      </c>
      <c r="E70" s="11" t="s">
        <v>157</v>
      </c>
      <c r="F70" s="11" t="s">
        <v>158</v>
      </c>
      <c r="G70" s="4">
        <v>4500010453</v>
      </c>
      <c r="H70" s="4" t="s">
        <v>293</v>
      </c>
      <c r="I70" s="15" t="s">
        <v>1016</v>
      </c>
      <c r="J70" s="4" t="s">
        <v>655</v>
      </c>
      <c r="K70" s="11">
        <v>63</v>
      </c>
      <c r="L70" s="4"/>
      <c r="M70" s="4"/>
      <c r="N70" s="4"/>
      <c r="O70" s="4" t="s">
        <v>324</v>
      </c>
      <c r="Q70" s="4" t="s">
        <v>325</v>
      </c>
      <c r="R70" s="11" t="s">
        <v>168</v>
      </c>
      <c r="S70" s="11" t="s">
        <v>459</v>
      </c>
      <c r="T70" s="11">
        <v>435</v>
      </c>
      <c r="V70" s="11" t="s">
        <v>193</v>
      </c>
      <c r="W70" s="11" t="s">
        <v>503</v>
      </c>
      <c r="Y70" s="11" t="s">
        <v>503</v>
      </c>
      <c r="Z70" s="11">
        <v>19</v>
      </c>
      <c r="AA70" s="11" t="s">
        <v>533</v>
      </c>
      <c r="AB70" s="11">
        <v>19</v>
      </c>
      <c r="AC70" s="11" t="s">
        <v>254</v>
      </c>
      <c r="AD70" s="11">
        <v>66220</v>
      </c>
      <c r="AI70" s="11" t="s">
        <v>543</v>
      </c>
      <c r="AJ70" s="11" t="s">
        <v>543</v>
      </c>
      <c r="AK70" s="4">
        <v>4500010453</v>
      </c>
      <c r="AO70" s="6">
        <v>36214.103448275899</v>
      </c>
      <c r="AP70" s="6">
        <v>42008.36</v>
      </c>
      <c r="AS70" s="4" t="s">
        <v>544</v>
      </c>
      <c r="AT70" s="4"/>
      <c r="AU70" s="4" t="s">
        <v>545</v>
      </c>
      <c r="BB70" s="14" t="s">
        <v>1018</v>
      </c>
      <c r="BC70" s="13" t="s">
        <v>1017</v>
      </c>
      <c r="BE70" s="11" t="s">
        <v>259</v>
      </c>
      <c r="BL70" s="11" t="s">
        <v>546</v>
      </c>
      <c r="BM70" s="5">
        <v>45077</v>
      </c>
      <c r="BN70" s="5">
        <v>45077</v>
      </c>
      <c r="BO70" s="8" t="s">
        <v>547</v>
      </c>
    </row>
    <row r="71" spans="1:67" x14ac:dyDescent="0.25">
      <c r="A71" s="11">
        <v>2023</v>
      </c>
      <c r="B71" s="5">
        <v>45047</v>
      </c>
      <c r="C71" s="5">
        <v>45077</v>
      </c>
      <c r="D71" s="11" t="s">
        <v>151</v>
      </c>
      <c r="E71" s="11" t="s">
        <v>157</v>
      </c>
      <c r="F71" s="11" t="s">
        <v>158</v>
      </c>
      <c r="G71" s="4">
        <v>4500010454</v>
      </c>
      <c r="H71" s="4" t="s">
        <v>293</v>
      </c>
      <c r="I71" s="15" t="s">
        <v>1016</v>
      </c>
      <c r="J71" s="4" t="s">
        <v>655</v>
      </c>
      <c r="K71" s="11">
        <v>64</v>
      </c>
      <c r="L71" s="4"/>
      <c r="M71" s="4"/>
      <c r="N71" s="4"/>
      <c r="O71" s="4" t="s">
        <v>317</v>
      </c>
      <c r="Q71" s="4" t="s">
        <v>318</v>
      </c>
      <c r="R71" s="11" t="s">
        <v>162</v>
      </c>
      <c r="S71" s="11" t="s">
        <v>457</v>
      </c>
      <c r="T71" s="11">
        <v>1310</v>
      </c>
      <c r="V71" s="11" t="s">
        <v>193</v>
      </c>
      <c r="W71" s="11" t="s">
        <v>501</v>
      </c>
      <c r="Y71" s="11" t="s">
        <v>501</v>
      </c>
      <c r="Z71" s="11">
        <v>21</v>
      </c>
      <c r="AA71" s="11" t="s">
        <v>537</v>
      </c>
      <c r="AB71" s="11">
        <v>19</v>
      </c>
      <c r="AC71" s="11" t="s">
        <v>254</v>
      </c>
      <c r="AD71" s="11">
        <v>66058</v>
      </c>
      <c r="AI71" s="11" t="s">
        <v>543</v>
      </c>
      <c r="AJ71" s="11" t="s">
        <v>543</v>
      </c>
      <c r="AK71" s="4">
        <v>4500010454</v>
      </c>
      <c r="AO71" s="6">
        <v>35192</v>
      </c>
      <c r="AP71" s="6">
        <v>40822.720000000001</v>
      </c>
      <c r="AS71" s="4" t="s">
        <v>544</v>
      </c>
      <c r="AT71" s="4"/>
      <c r="AU71" s="4" t="s">
        <v>545</v>
      </c>
      <c r="BB71" s="14" t="s">
        <v>1018</v>
      </c>
      <c r="BC71" s="13" t="s">
        <v>1017</v>
      </c>
      <c r="BE71" s="11" t="s">
        <v>259</v>
      </c>
      <c r="BL71" s="11" t="s">
        <v>546</v>
      </c>
      <c r="BM71" s="5">
        <v>45077</v>
      </c>
      <c r="BN71" s="5">
        <v>45077</v>
      </c>
      <c r="BO71" s="8" t="s">
        <v>547</v>
      </c>
    </row>
    <row r="72" spans="1:67" x14ac:dyDescent="0.25">
      <c r="A72" s="11">
        <v>2023</v>
      </c>
      <c r="B72" s="5">
        <v>45047</v>
      </c>
      <c r="C72" s="5">
        <v>45077</v>
      </c>
      <c r="D72" s="11" t="s">
        <v>151</v>
      </c>
      <c r="E72" s="11" t="s">
        <v>157</v>
      </c>
      <c r="F72" s="11" t="s">
        <v>158</v>
      </c>
      <c r="G72" s="4">
        <v>4500010455</v>
      </c>
      <c r="H72" s="4" t="s">
        <v>293</v>
      </c>
      <c r="I72" s="15" t="s">
        <v>1016</v>
      </c>
      <c r="J72" s="4" t="s">
        <v>656</v>
      </c>
      <c r="K72" s="11">
        <v>65</v>
      </c>
      <c r="L72" s="4"/>
      <c r="M72" s="4"/>
      <c r="N72" s="4"/>
      <c r="O72" s="4" t="s">
        <v>375</v>
      </c>
      <c r="Q72" s="4" t="s">
        <v>376</v>
      </c>
      <c r="R72" s="11" t="s">
        <v>168</v>
      </c>
      <c r="S72" s="11" t="s">
        <v>471</v>
      </c>
      <c r="T72" s="11"/>
      <c r="V72" s="11" t="s">
        <v>193</v>
      </c>
      <c r="W72" s="11" t="s">
        <v>515</v>
      </c>
      <c r="Y72" s="11" t="s">
        <v>515</v>
      </c>
      <c r="Z72" s="11">
        <v>44</v>
      </c>
      <c r="AA72" s="11" t="s">
        <v>539</v>
      </c>
      <c r="AB72" s="11">
        <v>19</v>
      </c>
      <c r="AC72" s="11" t="s">
        <v>254</v>
      </c>
      <c r="AD72" s="11">
        <v>65200</v>
      </c>
      <c r="AI72" s="11" t="s">
        <v>543</v>
      </c>
      <c r="AJ72" s="11" t="s">
        <v>543</v>
      </c>
      <c r="AK72" s="4">
        <v>4500010455</v>
      </c>
      <c r="AO72" s="6">
        <v>142280.00862069</v>
      </c>
      <c r="AP72" s="6">
        <v>165044.81</v>
      </c>
      <c r="AS72" s="4" t="s">
        <v>544</v>
      </c>
      <c r="AT72" s="4"/>
      <c r="AU72" s="4" t="s">
        <v>545</v>
      </c>
      <c r="BB72" s="14" t="s">
        <v>1018</v>
      </c>
      <c r="BC72" s="13" t="s">
        <v>1017</v>
      </c>
      <c r="BE72" s="11" t="s">
        <v>259</v>
      </c>
      <c r="BL72" s="11" t="s">
        <v>546</v>
      </c>
      <c r="BM72" s="5">
        <v>45077</v>
      </c>
      <c r="BN72" s="5">
        <v>45077</v>
      </c>
      <c r="BO72" s="8" t="s">
        <v>547</v>
      </c>
    </row>
    <row r="73" spans="1:67" x14ac:dyDescent="0.25">
      <c r="A73" s="11">
        <v>2023</v>
      </c>
      <c r="B73" s="5">
        <v>45047</v>
      </c>
      <c r="C73" s="5">
        <v>45077</v>
      </c>
      <c r="D73" s="11" t="s">
        <v>151</v>
      </c>
      <c r="E73" s="11" t="s">
        <v>157</v>
      </c>
      <c r="F73" s="11" t="s">
        <v>158</v>
      </c>
      <c r="G73" s="4">
        <v>4500010457</v>
      </c>
      <c r="H73" s="4" t="s">
        <v>293</v>
      </c>
      <c r="I73" s="15" t="s">
        <v>1016</v>
      </c>
      <c r="J73" s="4" t="s">
        <v>657</v>
      </c>
      <c r="K73" s="11">
        <v>66</v>
      </c>
      <c r="L73" s="4"/>
      <c r="M73" s="4"/>
      <c r="N73" s="4"/>
      <c r="O73" s="4" t="s">
        <v>900</v>
      </c>
      <c r="Q73" s="4" t="s">
        <v>901</v>
      </c>
      <c r="R73" s="11" t="s">
        <v>168</v>
      </c>
      <c r="S73" s="13" t="s">
        <v>961</v>
      </c>
      <c r="T73" s="11">
        <v>205</v>
      </c>
      <c r="V73" s="11" t="s">
        <v>193</v>
      </c>
      <c r="W73" s="11" t="s">
        <v>490</v>
      </c>
      <c r="Y73" s="11" t="s">
        <v>490</v>
      </c>
      <c r="Z73" s="11">
        <v>39</v>
      </c>
      <c r="AA73" s="11" t="s">
        <v>532</v>
      </c>
      <c r="AB73" s="11">
        <v>19</v>
      </c>
      <c r="AC73" s="11" t="s">
        <v>254</v>
      </c>
      <c r="AD73" s="11">
        <v>64000</v>
      </c>
      <c r="AI73" s="11" t="s">
        <v>543</v>
      </c>
      <c r="AJ73" s="11" t="s">
        <v>543</v>
      </c>
      <c r="AK73" s="4">
        <v>4500010457</v>
      </c>
      <c r="AO73" s="6">
        <v>1392.7586206896599</v>
      </c>
      <c r="AP73" s="6">
        <v>1615.6</v>
      </c>
      <c r="AS73" s="4" t="s">
        <v>544</v>
      </c>
      <c r="AT73" s="4"/>
      <c r="AU73" s="4" t="s">
        <v>545</v>
      </c>
      <c r="BB73" s="14" t="s">
        <v>1018</v>
      </c>
      <c r="BC73" s="13" t="s">
        <v>1017</v>
      </c>
      <c r="BE73" s="11" t="s">
        <v>259</v>
      </c>
      <c r="BL73" s="11" t="s">
        <v>546</v>
      </c>
      <c r="BM73" s="5">
        <v>45077</v>
      </c>
      <c r="BN73" s="5">
        <v>45077</v>
      </c>
      <c r="BO73" s="8" t="s">
        <v>547</v>
      </c>
    </row>
    <row r="74" spans="1:67" x14ac:dyDescent="0.25">
      <c r="A74" s="11">
        <v>2023</v>
      </c>
      <c r="B74" s="5">
        <v>45047</v>
      </c>
      <c r="C74" s="5">
        <v>45077</v>
      </c>
      <c r="D74" s="11" t="s">
        <v>151</v>
      </c>
      <c r="E74" s="11" t="s">
        <v>157</v>
      </c>
      <c r="F74" s="11" t="s">
        <v>158</v>
      </c>
      <c r="G74" s="4">
        <v>4500010457</v>
      </c>
      <c r="H74" s="4" t="s">
        <v>293</v>
      </c>
      <c r="I74" s="15" t="s">
        <v>1016</v>
      </c>
      <c r="J74" s="4" t="s">
        <v>657</v>
      </c>
      <c r="K74" s="11">
        <v>67</v>
      </c>
      <c r="L74" s="4"/>
      <c r="M74" s="4"/>
      <c r="N74" s="4"/>
      <c r="O74" s="4" t="s">
        <v>900</v>
      </c>
      <c r="P74" s="13"/>
      <c r="Q74" s="4" t="s">
        <v>901</v>
      </c>
      <c r="R74" s="11" t="s">
        <v>168</v>
      </c>
      <c r="S74" s="11" t="s">
        <v>961</v>
      </c>
      <c r="T74" s="11">
        <v>205</v>
      </c>
      <c r="V74" s="11" t="s">
        <v>193</v>
      </c>
      <c r="W74" s="11" t="s">
        <v>490</v>
      </c>
      <c r="Y74" s="11" t="s">
        <v>490</v>
      </c>
      <c r="Z74" s="11">
        <v>39</v>
      </c>
      <c r="AA74" s="11" t="s">
        <v>532</v>
      </c>
      <c r="AB74" s="11">
        <v>19</v>
      </c>
      <c r="AC74" s="11" t="s">
        <v>254</v>
      </c>
      <c r="AD74" s="11">
        <v>64000</v>
      </c>
      <c r="AI74" s="11" t="s">
        <v>543</v>
      </c>
      <c r="AJ74" s="11" t="s">
        <v>543</v>
      </c>
      <c r="AK74" s="4">
        <v>4500010457</v>
      </c>
      <c r="AO74" s="6">
        <v>1392.7586206896599</v>
      </c>
      <c r="AP74" s="6">
        <v>1615.6</v>
      </c>
      <c r="AS74" s="4" t="s">
        <v>544</v>
      </c>
      <c r="AT74" s="4"/>
      <c r="AU74" s="4" t="s">
        <v>545</v>
      </c>
      <c r="BB74" s="14" t="s">
        <v>1018</v>
      </c>
      <c r="BC74" s="13" t="s">
        <v>1017</v>
      </c>
      <c r="BE74" s="11" t="s">
        <v>259</v>
      </c>
      <c r="BL74" s="11" t="s">
        <v>546</v>
      </c>
      <c r="BM74" s="5">
        <v>45077</v>
      </c>
      <c r="BN74" s="5">
        <v>45077</v>
      </c>
      <c r="BO74" s="8" t="s">
        <v>547</v>
      </c>
    </row>
    <row r="75" spans="1:67" x14ac:dyDescent="0.25">
      <c r="A75" s="11">
        <v>2023</v>
      </c>
      <c r="B75" s="5">
        <v>45047</v>
      </c>
      <c r="C75" s="5">
        <v>45077</v>
      </c>
      <c r="D75" s="11" t="s">
        <v>151</v>
      </c>
      <c r="E75" s="11" t="s">
        <v>157</v>
      </c>
      <c r="F75" s="11" t="s">
        <v>158</v>
      </c>
      <c r="G75" s="4">
        <v>4500010458</v>
      </c>
      <c r="H75" s="4" t="s">
        <v>293</v>
      </c>
      <c r="I75" s="15" t="s">
        <v>1016</v>
      </c>
      <c r="J75" s="4" t="s">
        <v>658</v>
      </c>
      <c r="K75" s="11">
        <v>68</v>
      </c>
      <c r="L75" s="4" t="s">
        <v>319</v>
      </c>
      <c r="M75" s="4" t="s">
        <v>320</v>
      </c>
      <c r="N75" s="4" t="s">
        <v>321</v>
      </c>
      <c r="O75" s="4" t="s">
        <v>322</v>
      </c>
      <c r="P75" s="13" t="s">
        <v>160</v>
      </c>
      <c r="Q75" s="4" t="s">
        <v>323</v>
      </c>
      <c r="R75" s="11" t="s">
        <v>168</v>
      </c>
      <c r="S75" s="11" t="s">
        <v>458</v>
      </c>
      <c r="T75" s="11">
        <v>727</v>
      </c>
      <c r="V75" s="11" t="s">
        <v>193</v>
      </c>
      <c r="W75" s="11" t="s">
        <v>502</v>
      </c>
      <c r="Y75" s="11" t="s">
        <v>502</v>
      </c>
      <c r="Z75" s="11">
        <v>39</v>
      </c>
      <c r="AA75" s="11" t="s">
        <v>532</v>
      </c>
      <c r="AB75" s="11">
        <v>19</v>
      </c>
      <c r="AC75" s="11" t="s">
        <v>254</v>
      </c>
      <c r="AD75" s="11">
        <v>64000</v>
      </c>
      <c r="AI75" s="11" t="s">
        <v>543</v>
      </c>
      <c r="AJ75" s="11" t="s">
        <v>543</v>
      </c>
      <c r="AK75" s="4">
        <v>4500010458</v>
      </c>
      <c r="AO75" s="6">
        <v>5416</v>
      </c>
      <c r="AP75" s="6">
        <v>6282.56</v>
      </c>
      <c r="AS75" s="4" t="s">
        <v>544</v>
      </c>
      <c r="AT75" s="4"/>
      <c r="AU75" s="4" t="s">
        <v>545</v>
      </c>
      <c r="BB75" s="14" t="s">
        <v>1018</v>
      </c>
      <c r="BC75" s="13" t="s">
        <v>1017</v>
      </c>
      <c r="BE75" s="11" t="s">
        <v>259</v>
      </c>
      <c r="BL75" s="11" t="s">
        <v>546</v>
      </c>
      <c r="BM75" s="5">
        <v>45077</v>
      </c>
      <c r="BN75" s="5">
        <v>45077</v>
      </c>
      <c r="BO75" s="8" t="s">
        <v>547</v>
      </c>
    </row>
    <row r="76" spans="1:67" x14ac:dyDescent="0.25">
      <c r="A76" s="11">
        <v>2023</v>
      </c>
      <c r="B76" s="5">
        <v>45047</v>
      </c>
      <c r="C76" s="5">
        <v>45077</v>
      </c>
      <c r="D76" s="11" t="s">
        <v>151</v>
      </c>
      <c r="E76" s="11" t="s">
        <v>157</v>
      </c>
      <c r="F76" s="11" t="s">
        <v>158</v>
      </c>
      <c r="G76" s="4">
        <v>4500010459</v>
      </c>
      <c r="H76" s="4" t="s">
        <v>293</v>
      </c>
      <c r="I76" s="15" t="s">
        <v>1016</v>
      </c>
      <c r="J76" s="4" t="s">
        <v>659</v>
      </c>
      <c r="K76" s="11">
        <v>69</v>
      </c>
      <c r="L76" s="4"/>
      <c r="M76" s="4"/>
      <c r="N76" s="4"/>
      <c r="O76" s="4" t="s">
        <v>313</v>
      </c>
      <c r="Q76" s="4" t="s">
        <v>314</v>
      </c>
      <c r="R76" s="11" t="s">
        <v>168</v>
      </c>
      <c r="S76" s="4" t="s">
        <v>455</v>
      </c>
      <c r="T76" s="11">
        <v>1604</v>
      </c>
      <c r="V76" s="11" t="s">
        <v>193</v>
      </c>
      <c r="W76" s="11" t="s">
        <v>490</v>
      </c>
      <c r="Y76" s="11" t="s">
        <v>490</v>
      </c>
      <c r="Z76" s="11">
        <v>39</v>
      </c>
      <c r="AA76" s="11" t="s">
        <v>532</v>
      </c>
      <c r="AB76" s="11">
        <v>19</v>
      </c>
      <c r="AC76" s="11" t="s">
        <v>254</v>
      </c>
      <c r="AD76" s="11">
        <v>64000</v>
      </c>
      <c r="AI76" s="11" t="s">
        <v>543</v>
      </c>
      <c r="AJ76" s="11" t="s">
        <v>543</v>
      </c>
      <c r="AK76" s="4">
        <v>4500010459</v>
      </c>
      <c r="AO76" s="6">
        <v>60553</v>
      </c>
      <c r="AP76" s="6">
        <v>70241.48</v>
      </c>
      <c r="AS76" s="4" t="s">
        <v>544</v>
      </c>
      <c r="AT76" s="4"/>
      <c r="AU76" s="4" t="s">
        <v>545</v>
      </c>
      <c r="BB76" s="14" t="s">
        <v>1018</v>
      </c>
      <c r="BC76" s="13" t="s">
        <v>1017</v>
      </c>
      <c r="BE76" s="11" t="s">
        <v>259</v>
      </c>
      <c r="BL76" s="11" t="s">
        <v>546</v>
      </c>
      <c r="BM76" s="5">
        <v>45077</v>
      </c>
      <c r="BN76" s="5">
        <v>45077</v>
      </c>
      <c r="BO76" s="8" t="s">
        <v>547</v>
      </c>
    </row>
    <row r="77" spans="1:67" x14ac:dyDescent="0.25">
      <c r="A77" s="11">
        <v>2023</v>
      </c>
      <c r="B77" s="5">
        <v>45047</v>
      </c>
      <c r="C77" s="5">
        <v>45077</v>
      </c>
      <c r="D77" s="11" t="s">
        <v>151</v>
      </c>
      <c r="E77" s="11" t="s">
        <v>157</v>
      </c>
      <c r="F77" s="11" t="s">
        <v>158</v>
      </c>
      <c r="G77" s="4">
        <v>4500010460</v>
      </c>
      <c r="H77" s="4" t="s">
        <v>293</v>
      </c>
      <c r="I77" s="15" t="s">
        <v>1016</v>
      </c>
      <c r="J77" s="4" t="s">
        <v>660</v>
      </c>
      <c r="K77" s="11">
        <v>70</v>
      </c>
      <c r="L77" s="4"/>
      <c r="M77" s="4"/>
      <c r="N77" s="4"/>
      <c r="O77" s="4" t="s">
        <v>324</v>
      </c>
      <c r="Q77" s="4" t="s">
        <v>325</v>
      </c>
      <c r="R77" s="11" t="s">
        <v>168</v>
      </c>
      <c r="S77" s="4" t="s">
        <v>459</v>
      </c>
      <c r="T77" s="11">
        <v>435</v>
      </c>
      <c r="V77" s="11" t="s">
        <v>193</v>
      </c>
      <c r="W77" s="11" t="s">
        <v>503</v>
      </c>
      <c r="Y77" s="11" t="s">
        <v>503</v>
      </c>
      <c r="Z77" s="11">
        <v>19</v>
      </c>
      <c r="AA77" s="11" t="s">
        <v>533</v>
      </c>
      <c r="AB77" s="11">
        <v>19</v>
      </c>
      <c r="AC77" s="11" t="s">
        <v>254</v>
      </c>
      <c r="AD77" s="11">
        <v>66220</v>
      </c>
      <c r="AI77" s="11" t="s">
        <v>543</v>
      </c>
      <c r="AJ77" s="11" t="s">
        <v>543</v>
      </c>
      <c r="AK77" s="4">
        <v>4500010460</v>
      </c>
      <c r="AO77" s="6">
        <v>4594.9482758620697</v>
      </c>
      <c r="AP77" s="6">
        <v>5330.14</v>
      </c>
      <c r="AS77" s="4" t="s">
        <v>544</v>
      </c>
      <c r="AT77" s="4"/>
      <c r="AU77" s="4" t="s">
        <v>545</v>
      </c>
      <c r="BB77" s="14" t="s">
        <v>1018</v>
      </c>
      <c r="BC77" s="13" t="s">
        <v>1017</v>
      </c>
      <c r="BE77" s="11" t="s">
        <v>259</v>
      </c>
      <c r="BL77" s="11" t="s">
        <v>546</v>
      </c>
      <c r="BM77" s="5">
        <v>45077</v>
      </c>
      <c r="BN77" s="5">
        <v>45077</v>
      </c>
      <c r="BO77" s="8" t="s">
        <v>547</v>
      </c>
    </row>
    <row r="78" spans="1:67" x14ac:dyDescent="0.25">
      <c r="A78" s="11">
        <v>2023</v>
      </c>
      <c r="B78" s="5">
        <v>45047</v>
      </c>
      <c r="C78" s="5">
        <v>45077</v>
      </c>
      <c r="D78" s="11" t="s">
        <v>151</v>
      </c>
      <c r="E78" s="11" t="s">
        <v>157</v>
      </c>
      <c r="F78" s="11" t="s">
        <v>158</v>
      </c>
      <c r="G78" s="4">
        <v>4500010461</v>
      </c>
      <c r="H78" s="4" t="s">
        <v>293</v>
      </c>
      <c r="I78" s="15" t="s">
        <v>1016</v>
      </c>
      <c r="J78" s="4" t="s">
        <v>661</v>
      </c>
      <c r="K78" s="11">
        <v>71</v>
      </c>
      <c r="L78" s="4"/>
      <c r="M78" s="4"/>
      <c r="N78" s="4"/>
      <c r="O78" s="4" t="s">
        <v>313</v>
      </c>
      <c r="Q78" s="4" t="s">
        <v>314</v>
      </c>
      <c r="R78" s="11" t="s">
        <v>168</v>
      </c>
      <c r="S78" s="13" t="s">
        <v>455</v>
      </c>
      <c r="T78" s="11">
        <v>1604</v>
      </c>
      <c r="V78" s="11" t="s">
        <v>193</v>
      </c>
      <c r="W78" s="13" t="s">
        <v>490</v>
      </c>
      <c r="Y78" s="13" t="s">
        <v>490</v>
      </c>
      <c r="Z78" s="11">
        <v>39</v>
      </c>
      <c r="AA78" s="13" t="s">
        <v>532</v>
      </c>
      <c r="AB78" s="11">
        <v>19</v>
      </c>
      <c r="AC78" s="11" t="s">
        <v>254</v>
      </c>
      <c r="AD78" s="11">
        <v>64000</v>
      </c>
      <c r="AI78" s="11" t="s">
        <v>543</v>
      </c>
      <c r="AJ78" s="11" t="s">
        <v>543</v>
      </c>
      <c r="AK78" s="4">
        <v>4500010461</v>
      </c>
      <c r="AO78" s="6">
        <v>28106</v>
      </c>
      <c r="AP78" s="6">
        <v>32602.959999999999</v>
      </c>
      <c r="AS78" s="4" t="s">
        <v>544</v>
      </c>
      <c r="AT78" s="4"/>
      <c r="AU78" s="4" t="s">
        <v>545</v>
      </c>
      <c r="BB78" s="14" t="s">
        <v>1018</v>
      </c>
      <c r="BC78" s="13" t="s">
        <v>1017</v>
      </c>
      <c r="BE78" s="11" t="s">
        <v>259</v>
      </c>
      <c r="BL78" s="11" t="s">
        <v>546</v>
      </c>
      <c r="BM78" s="5">
        <v>45077</v>
      </c>
      <c r="BN78" s="5">
        <v>45077</v>
      </c>
      <c r="BO78" s="8" t="s">
        <v>547</v>
      </c>
    </row>
    <row r="79" spans="1:67" x14ac:dyDescent="0.25">
      <c r="A79" s="11">
        <v>2023</v>
      </c>
      <c r="B79" s="5">
        <v>45047</v>
      </c>
      <c r="C79" s="5">
        <v>45077</v>
      </c>
      <c r="D79" s="11" t="s">
        <v>151</v>
      </c>
      <c r="E79" s="11" t="s">
        <v>157</v>
      </c>
      <c r="F79" s="11" t="s">
        <v>158</v>
      </c>
      <c r="G79" s="4">
        <v>4500010462</v>
      </c>
      <c r="H79" s="4" t="s">
        <v>293</v>
      </c>
      <c r="I79" s="15" t="s">
        <v>1016</v>
      </c>
      <c r="J79" s="4" t="s">
        <v>662</v>
      </c>
      <c r="K79" s="11">
        <v>72</v>
      </c>
      <c r="L79" s="4"/>
      <c r="M79" s="4"/>
      <c r="N79" s="4"/>
      <c r="O79" s="4" t="s">
        <v>334</v>
      </c>
      <c r="Q79" s="4" t="s">
        <v>335</v>
      </c>
      <c r="R79" s="11" t="s">
        <v>187</v>
      </c>
      <c r="S79" s="11" t="s">
        <v>461</v>
      </c>
      <c r="T79" s="11">
        <v>435</v>
      </c>
      <c r="V79" s="11" t="s">
        <v>193</v>
      </c>
      <c r="W79" s="11" t="s">
        <v>502</v>
      </c>
      <c r="Y79" s="11" t="s">
        <v>502</v>
      </c>
      <c r="Z79" s="11">
        <v>39</v>
      </c>
      <c r="AA79" s="11" t="s">
        <v>532</v>
      </c>
      <c r="AB79" s="11">
        <v>19</v>
      </c>
      <c r="AC79" s="11" t="s">
        <v>254</v>
      </c>
      <c r="AD79" s="11">
        <v>64000</v>
      </c>
      <c r="AI79" s="11" t="s">
        <v>543</v>
      </c>
      <c r="AJ79" s="11" t="s">
        <v>543</v>
      </c>
      <c r="AK79" s="4">
        <v>4500010462</v>
      </c>
      <c r="AO79" s="6">
        <v>1454.9568965517201</v>
      </c>
      <c r="AP79" s="6">
        <v>1687.75</v>
      </c>
      <c r="AS79" s="4" t="s">
        <v>544</v>
      </c>
      <c r="AT79" s="4"/>
      <c r="AU79" s="4" t="s">
        <v>545</v>
      </c>
      <c r="BB79" s="14" t="s">
        <v>1018</v>
      </c>
      <c r="BC79" s="13" t="s">
        <v>1017</v>
      </c>
      <c r="BE79" s="11" t="s">
        <v>259</v>
      </c>
      <c r="BL79" s="11" t="s">
        <v>546</v>
      </c>
      <c r="BM79" s="5">
        <v>45077</v>
      </c>
      <c r="BN79" s="5">
        <v>45077</v>
      </c>
      <c r="BO79" s="8" t="s">
        <v>547</v>
      </c>
    </row>
    <row r="80" spans="1:67" x14ac:dyDescent="0.25">
      <c r="A80" s="11">
        <v>2023</v>
      </c>
      <c r="B80" s="5">
        <v>45047</v>
      </c>
      <c r="C80" s="5">
        <v>45077</v>
      </c>
      <c r="D80" s="11" t="s">
        <v>151</v>
      </c>
      <c r="E80" s="11" t="s">
        <v>157</v>
      </c>
      <c r="F80" s="11" t="s">
        <v>158</v>
      </c>
      <c r="G80" s="4">
        <v>4500010463</v>
      </c>
      <c r="H80" s="4" t="s">
        <v>293</v>
      </c>
      <c r="I80" s="15" t="s">
        <v>1016</v>
      </c>
      <c r="J80" s="4" t="s">
        <v>663</v>
      </c>
      <c r="K80" s="11">
        <v>73</v>
      </c>
      <c r="L80" s="4"/>
      <c r="M80" s="4"/>
      <c r="N80" s="4"/>
      <c r="O80" s="4" t="s">
        <v>313</v>
      </c>
      <c r="Q80" s="4" t="s">
        <v>314</v>
      </c>
      <c r="R80" s="11" t="s">
        <v>168</v>
      </c>
      <c r="S80" s="11" t="s">
        <v>455</v>
      </c>
      <c r="T80" s="11">
        <v>1604</v>
      </c>
      <c r="V80" s="11" t="s">
        <v>193</v>
      </c>
      <c r="W80" s="11" t="s">
        <v>490</v>
      </c>
      <c r="Y80" s="11" t="s">
        <v>490</v>
      </c>
      <c r="Z80" s="11">
        <v>39</v>
      </c>
      <c r="AA80" s="11" t="s">
        <v>532</v>
      </c>
      <c r="AB80" s="11">
        <v>19</v>
      </c>
      <c r="AC80" s="11" t="s">
        <v>254</v>
      </c>
      <c r="AD80" s="11">
        <v>64000</v>
      </c>
      <c r="AI80" s="11" t="s">
        <v>543</v>
      </c>
      <c r="AJ80" s="11" t="s">
        <v>543</v>
      </c>
      <c r="AK80" s="4">
        <v>4500010463</v>
      </c>
      <c r="AO80" s="6">
        <v>133700</v>
      </c>
      <c r="AP80" s="6">
        <v>155092</v>
      </c>
      <c r="AS80" s="4" t="s">
        <v>544</v>
      </c>
      <c r="AT80" s="4"/>
      <c r="AU80" s="4" t="s">
        <v>545</v>
      </c>
      <c r="BB80" s="14" t="s">
        <v>1018</v>
      </c>
      <c r="BC80" s="13" t="s">
        <v>1017</v>
      </c>
      <c r="BE80" s="11" t="s">
        <v>259</v>
      </c>
      <c r="BL80" s="11" t="s">
        <v>546</v>
      </c>
      <c r="BM80" s="5">
        <v>45077</v>
      </c>
      <c r="BN80" s="5">
        <v>45077</v>
      </c>
      <c r="BO80" s="8" t="s">
        <v>547</v>
      </c>
    </row>
    <row r="81" spans="1:67" x14ac:dyDescent="0.25">
      <c r="A81" s="11">
        <v>2023</v>
      </c>
      <c r="B81" s="5">
        <v>45047</v>
      </c>
      <c r="C81" s="5">
        <v>45077</v>
      </c>
      <c r="D81" s="11" t="s">
        <v>151</v>
      </c>
      <c r="E81" s="11" t="s">
        <v>157</v>
      </c>
      <c r="F81" s="11" t="s">
        <v>158</v>
      </c>
      <c r="G81" s="4">
        <v>4500010464</v>
      </c>
      <c r="H81" s="4" t="s">
        <v>293</v>
      </c>
      <c r="I81" s="15" t="s">
        <v>1016</v>
      </c>
      <c r="J81" s="4" t="s">
        <v>663</v>
      </c>
      <c r="K81" s="11">
        <v>74</v>
      </c>
      <c r="L81" s="4" t="s">
        <v>319</v>
      </c>
      <c r="M81" s="4" t="s">
        <v>320</v>
      </c>
      <c r="N81" s="4" t="s">
        <v>321</v>
      </c>
      <c r="O81" s="4" t="s">
        <v>322</v>
      </c>
      <c r="P81" t="s">
        <v>160</v>
      </c>
      <c r="Q81" s="4" t="s">
        <v>323</v>
      </c>
      <c r="R81" s="11" t="s">
        <v>168</v>
      </c>
      <c r="S81" s="11" t="s">
        <v>458</v>
      </c>
      <c r="T81" s="11">
        <v>727</v>
      </c>
      <c r="V81" s="11" t="s">
        <v>193</v>
      </c>
      <c r="W81" s="11" t="s">
        <v>502</v>
      </c>
      <c r="Y81" s="11" t="s">
        <v>502</v>
      </c>
      <c r="Z81" s="11">
        <v>39</v>
      </c>
      <c r="AA81" s="11" t="s">
        <v>532</v>
      </c>
      <c r="AB81" s="11">
        <v>19</v>
      </c>
      <c r="AC81" s="11" t="s">
        <v>254</v>
      </c>
      <c r="AD81" s="11">
        <v>64000</v>
      </c>
      <c r="AI81" s="11" t="s">
        <v>543</v>
      </c>
      <c r="AJ81" s="11" t="s">
        <v>543</v>
      </c>
      <c r="AK81" s="4">
        <v>4500010464</v>
      </c>
      <c r="AO81" s="6">
        <v>8066</v>
      </c>
      <c r="AP81" s="6">
        <v>9356.56</v>
      </c>
      <c r="AS81" s="4" t="s">
        <v>544</v>
      </c>
      <c r="AT81" s="4"/>
      <c r="AU81" s="4" t="s">
        <v>545</v>
      </c>
      <c r="BB81" s="14" t="s">
        <v>1018</v>
      </c>
      <c r="BC81" s="13" t="s">
        <v>1017</v>
      </c>
      <c r="BE81" s="11" t="s">
        <v>259</v>
      </c>
      <c r="BL81" s="11" t="s">
        <v>546</v>
      </c>
      <c r="BM81" s="5">
        <v>45077</v>
      </c>
      <c r="BN81" s="5">
        <v>45077</v>
      </c>
      <c r="BO81" s="8" t="s">
        <v>547</v>
      </c>
    </row>
    <row r="82" spans="1:67" x14ac:dyDescent="0.25">
      <c r="A82" s="11">
        <v>2023</v>
      </c>
      <c r="B82" s="5">
        <v>45047</v>
      </c>
      <c r="C82" s="5">
        <v>45077</v>
      </c>
      <c r="D82" s="11" t="s">
        <v>151</v>
      </c>
      <c r="E82" s="11" t="s">
        <v>157</v>
      </c>
      <c r="F82" s="11" t="s">
        <v>158</v>
      </c>
      <c r="G82" s="4">
        <v>4500010465</v>
      </c>
      <c r="H82" s="4" t="s">
        <v>293</v>
      </c>
      <c r="I82" s="15" t="s">
        <v>1016</v>
      </c>
      <c r="J82" s="4" t="s">
        <v>664</v>
      </c>
      <c r="K82" s="11">
        <v>75</v>
      </c>
      <c r="L82" s="4" t="s">
        <v>379</v>
      </c>
      <c r="M82" s="4" t="s">
        <v>380</v>
      </c>
      <c r="N82" s="4" t="s">
        <v>381</v>
      </c>
      <c r="O82" s="4" t="s">
        <v>382</v>
      </c>
      <c r="P82" t="s">
        <v>160</v>
      </c>
      <c r="Q82" s="4" t="s">
        <v>383</v>
      </c>
      <c r="R82" s="11" t="s">
        <v>168</v>
      </c>
      <c r="S82" s="11" t="s">
        <v>473</v>
      </c>
      <c r="T82" s="11">
        <v>507</v>
      </c>
      <c r="V82" s="11" t="s">
        <v>193</v>
      </c>
      <c r="W82" s="11" t="s">
        <v>517</v>
      </c>
      <c r="Y82" s="11" t="s">
        <v>517</v>
      </c>
      <c r="Z82" s="11">
        <v>39</v>
      </c>
      <c r="AA82" s="11" t="s">
        <v>532</v>
      </c>
      <c r="AB82" s="11">
        <v>19</v>
      </c>
      <c r="AC82" s="11" t="s">
        <v>254</v>
      </c>
      <c r="AD82" s="11">
        <v>64700</v>
      </c>
      <c r="AI82" s="11" t="s">
        <v>543</v>
      </c>
      <c r="AJ82" s="11" t="s">
        <v>543</v>
      </c>
      <c r="AK82" s="4">
        <v>4500010465</v>
      </c>
      <c r="AO82" s="6">
        <v>400</v>
      </c>
      <c r="AP82" s="6">
        <v>464</v>
      </c>
      <c r="AS82" s="4" t="s">
        <v>544</v>
      </c>
      <c r="AT82" s="4"/>
      <c r="AU82" s="4" t="s">
        <v>545</v>
      </c>
      <c r="BB82" s="14" t="s">
        <v>1018</v>
      </c>
      <c r="BC82" s="13" t="s">
        <v>1017</v>
      </c>
      <c r="BE82" s="11" t="s">
        <v>259</v>
      </c>
      <c r="BL82" s="11" t="s">
        <v>546</v>
      </c>
      <c r="BM82" s="5">
        <v>45077</v>
      </c>
      <c r="BN82" s="5">
        <v>45077</v>
      </c>
      <c r="BO82" s="8" t="s">
        <v>547</v>
      </c>
    </row>
    <row r="83" spans="1:67" x14ac:dyDescent="0.25">
      <c r="A83" s="11">
        <v>2023</v>
      </c>
      <c r="B83" s="5">
        <v>45047</v>
      </c>
      <c r="C83" s="5">
        <v>45077</v>
      </c>
      <c r="D83" s="11" t="s">
        <v>151</v>
      </c>
      <c r="E83" s="11" t="s">
        <v>157</v>
      </c>
      <c r="F83" s="11" t="s">
        <v>158</v>
      </c>
      <c r="G83" s="4">
        <v>4500010466</v>
      </c>
      <c r="H83" s="4" t="s">
        <v>293</v>
      </c>
      <c r="I83" s="15" t="s">
        <v>1016</v>
      </c>
      <c r="J83" s="4" t="s">
        <v>665</v>
      </c>
      <c r="K83" s="11">
        <v>76</v>
      </c>
      <c r="L83" s="4"/>
      <c r="M83" s="4"/>
      <c r="N83" s="4"/>
      <c r="O83" s="4" t="s">
        <v>352</v>
      </c>
      <c r="Q83" s="11" t="s">
        <v>550</v>
      </c>
      <c r="R83" s="11" t="s">
        <v>187</v>
      </c>
      <c r="S83" s="11" t="s">
        <v>548</v>
      </c>
      <c r="T83" s="11">
        <v>423</v>
      </c>
      <c r="V83" s="9" t="s">
        <v>193</v>
      </c>
      <c r="W83" s="11" t="s">
        <v>549</v>
      </c>
      <c r="Y83" s="11" t="s">
        <v>533</v>
      </c>
      <c r="Z83" s="11">
        <v>19</v>
      </c>
      <c r="AA83" s="11" t="s">
        <v>533</v>
      </c>
      <c r="AB83" s="11">
        <v>19</v>
      </c>
      <c r="AC83" s="9" t="s">
        <v>254</v>
      </c>
      <c r="AD83" s="11">
        <v>66273</v>
      </c>
      <c r="AI83" s="11" t="s">
        <v>543</v>
      </c>
      <c r="AJ83" s="11" t="s">
        <v>543</v>
      </c>
      <c r="AK83" s="4">
        <v>4500010466</v>
      </c>
      <c r="AO83" s="6">
        <v>611.008620689655</v>
      </c>
      <c r="AP83" s="6">
        <v>708.77</v>
      </c>
      <c r="AS83" s="4" t="s">
        <v>544</v>
      </c>
      <c r="AT83" s="4"/>
      <c r="AU83" s="4" t="s">
        <v>545</v>
      </c>
      <c r="BB83" s="14" t="s">
        <v>1018</v>
      </c>
      <c r="BC83" s="13" t="s">
        <v>1017</v>
      </c>
      <c r="BE83" s="11" t="s">
        <v>259</v>
      </c>
      <c r="BL83" s="11" t="s">
        <v>546</v>
      </c>
      <c r="BM83" s="5">
        <v>45077</v>
      </c>
      <c r="BN83" s="5">
        <v>45077</v>
      </c>
      <c r="BO83" s="8" t="s">
        <v>547</v>
      </c>
    </row>
    <row r="84" spans="1:67" x14ac:dyDescent="0.25">
      <c r="A84" s="11">
        <v>2023</v>
      </c>
      <c r="B84" s="5">
        <v>45047</v>
      </c>
      <c r="C84" s="5">
        <v>45077</v>
      </c>
      <c r="D84" s="11" t="s">
        <v>151</v>
      </c>
      <c r="E84" s="11" t="s">
        <v>157</v>
      </c>
      <c r="F84" s="11" t="s">
        <v>158</v>
      </c>
      <c r="G84" s="4">
        <v>4500010467</v>
      </c>
      <c r="H84" s="4" t="s">
        <v>293</v>
      </c>
      <c r="I84" s="15" t="s">
        <v>1016</v>
      </c>
      <c r="J84" s="4" t="s">
        <v>666</v>
      </c>
      <c r="K84" s="11">
        <v>77</v>
      </c>
      <c r="L84" s="4"/>
      <c r="M84" s="4"/>
      <c r="N84" s="4"/>
      <c r="O84" s="4" t="s">
        <v>352</v>
      </c>
      <c r="Q84" s="11" t="s">
        <v>550</v>
      </c>
      <c r="R84" s="11" t="s">
        <v>187</v>
      </c>
      <c r="S84" s="11" t="s">
        <v>548</v>
      </c>
      <c r="T84" s="11">
        <v>423</v>
      </c>
      <c r="V84" s="9" t="s">
        <v>193</v>
      </c>
      <c r="W84" s="11" t="s">
        <v>549</v>
      </c>
      <c r="Y84" s="11" t="s">
        <v>533</v>
      </c>
      <c r="Z84" s="11">
        <v>19</v>
      </c>
      <c r="AA84" s="11" t="s">
        <v>533</v>
      </c>
      <c r="AB84" s="11">
        <v>19</v>
      </c>
      <c r="AC84" s="9" t="s">
        <v>254</v>
      </c>
      <c r="AD84" s="11">
        <v>66273</v>
      </c>
      <c r="AI84" s="11" t="s">
        <v>543</v>
      </c>
      <c r="AJ84" s="11" t="s">
        <v>543</v>
      </c>
      <c r="AK84" s="4">
        <v>4500010467</v>
      </c>
      <c r="AO84" s="6">
        <v>19743.120689655199</v>
      </c>
      <c r="AP84" s="6">
        <v>22902.02</v>
      </c>
      <c r="AS84" s="4" t="s">
        <v>544</v>
      </c>
      <c r="AT84" s="4"/>
      <c r="AU84" s="4" t="s">
        <v>545</v>
      </c>
      <c r="BB84" s="14" t="s">
        <v>1018</v>
      </c>
      <c r="BC84" s="13" t="s">
        <v>1017</v>
      </c>
      <c r="BE84" s="11" t="s">
        <v>259</v>
      </c>
      <c r="BL84" s="11" t="s">
        <v>546</v>
      </c>
      <c r="BM84" s="5">
        <v>45077</v>
      </c>
      <c r="BN84" s="5">
        <v>45077</v>
      </c>
      <c r="BO84" s="8" t="s">
        <v>547</v>
      </c>
    </row>
    <row r="85" spans="1:67" x14ac:dyDescent="0.25">
      <c r="A85" s="11">
        <v>2023</v>
      </c>
      <c r="B85" s="5">
        <v>45047</v>
      </c>
      <c r="C85" s="5">
        <v>45077</v>
      </c>
      <c r="D85" s="11" t="s">
        <v>151</v>
      </c>
      <c r="E85" s="11" t="s">
        <v>157</v>
      </c>
      <c r="F85" s="11" t="s">
        <v>158</v>
      </c>
      <c r="G85" s="4">
        <v>4500010468</v>
      </c>
      <c r="H85" s="4" t="s">
        <v>293</v>
      </c>
      <c r="I85" s="15" t="s">
        <v>1016</v>
      </c>
      <c r="J85" s="4" t="s">
        <v>667</v>
      </c>
      <c r="K85" s="11">
        <v>78</v>
      </c>
      <c r="L85" s="4"/>
      <c r="M85" s="4"/>
      <c r="N85" s="4"/>
      <c r="O85" s="4" t="s">
        <v>352</v>
      </c>
      <c r="Q85" s="11" t="s">
        <v>550</v>
      </c>
      <c r="R85" s="11" t="s">
        <v>187</v>
      </c>
      <c r="S85" s="11" t="s">
        <v>548</v>
      </c>
      <c r="T85" s="11">
        <v>423</v>
      </c>
      <c r="V85" s="9" t="s">
        <v>193</v>
      </c>
      <c r="W85" s="11" t="s">
        <v>549</v>
      </c>
      <c r="Y85" s="11" t="s">
        <v>533</v>
      </c>
      <c r="Z85" s="11">
        <v>19</v>
      </c>
      <c r="AA85" s="11" t="s">
        <v>533</v>
      </c>
      <c r="AB85" s="11">
        <v>19</v>
      </c>
      <c r="AC85" s="9" t="s">
        <v>254</v>
      </c>
      <c r="AD85" s="11">
        <v>66273</v>
      </c>
      <c r="AI85" s="11" t="s">
        <v>543</v>
      </c>
      <c r="AJ85" s="11" t="s">
        <v>543</v>
      </c>
      <c r="AK85" s="4">
        <v>4500010468</v>
      </c>
      <c r="AO85" s="6">
        <v>11950.5603448276</v>
      </c>
      <c r="AP85" s="6">
        <v>13862.65</v>
      </c>
      <c r="AS85" s="4" t="s">
        <v>544</v>
      </c>
      <c r="AT85" s="4"/>
      <c r="AU85" s="4" t="s">
        <v>545</v>
      </c>
      <c r="BB85" s="14" t="s">
        <v>1018</v>
      </c>
      <c r="BC85" s="13" t="s">
        <v>1017</v>
      </c>
      <c r="BE85" s="11" t="s">
        <v>259</v>
      </c>
      <c r="BL85" s="11" t="s">
        <v>546</v>
      </c>
      <c r="BM85" s="5">
        <v>45077</v>
      </c>
      <c r="BN85" s="5">
        <v>45077</v>
      </c>
      <c r="BO85" s="8" t="s">
        <v>547</v>
      </c>
    </row>
    <row r="86" spans="1:67" x14ac:dyDescent="0.25">
      <c r="A86" s="11">
        <v>2023</v>
      </c>
      <c r="B86" s="5">
        <v>45047</v>
      </c>
      <c r="C86" s="5">
        <v>45077</v>
      </c>
      <c r="D86" s="11" t="s">
        <v>151</v>
      </c>
      <c r="E86" s="11" t="s">
        <v>157</v>
      </c>
      <c r="F86" s="11" t="s">
        <v>158</v>
      </c>
      <c r="G86" s="4">
        <v>4500010469</v>
      </c>
      <c r="H86" s="4" t="s">
        <v>293</v>
      </c>
      <c r="I86" s="15" t="s">
        <v>1016</v>
      </c>
      <c r="J86" s="4" t="s">
        <v>668</v>
      </c>
      <c r="K86" s="11">
        <v>79</v>
      </c>
      <c r="L86" s="4"/>
      <c r="M86" s="4"/>
      <c r="N86" s="4"/>
      <c r="O86" s="4" t="s">
        <v>324</v>
      </c>
      <c r="P86" s="13"/>
      <c r="Q86" s="4" t="s">
        <v>325</v>
      </c>
      <c r="R86" s="11" t="s">
        <v>168</v>
      </c>
      <c r="S86" s="11" t="s">
        <v>459</v>
      </c>
      <c r="T86" s="11">
        <v>435</v>
      </c>
      <c r="V86" s="11" t="s">
        <v>193</v>
      </c>
      <c r="W86" s="11" t="s">
        <v>503</v>
      </c>
      <c r="Y86" s="11" t="s">
        <v>503</v>
      </c>
      <c r="Z86" s="11">
        <v>19</v>
      </c>
      <c r="AA86" s="11" t="s">
        <v>533</v>
      </c>
      <c r="AB86" s="11">
        <v>19</v>
      </c>
      <c r="AC86" s="11" t="s">
        <v>254</v>
      </c>
      <c r="AD86" s="11">
        <v>66220</v>
      </c>
      <c r="AI86" s="11" t="s">
        <v>543</v>
      </c>
      <c r="AJ86" s="11" t="s">
        <v>543</v>
      </c>
      <c r="AK86" s="4">
        <v>4500010469</v>
      </c>
      <c r="AO86" s="6">
        <v>21006.517241379301</v>
      </c>
      <c r="AP86" s="6">
        <v>24367.56</v>
      </c>
      <c r="AS86" s="4" t="s">
        <v>544</v>
      </c>
      <c r="AT86" s="4"/>
      <c r="AU86" s="4" t="s">
        <v>545</v>
      </c>
      <c r="BB86" s="14" t="s">
        <v>1018</v>
      </c>
      <c r="BC86" s="13" t="s">
        <v>1017</v>
      </c>
      <c r="BE86" s="11" t="s">
        <v>259</v>
      </c>
      <c r="BL86" s="11" t="s">
        <v>546</v>
      </c>
      <c r="BM86" s="5">
        <v>45077</v>
      </c>
      <c r="BN86" s="5">
        <v>45077</v>
      </c>
      <c r="BO86" s="8" t="s">
        <v>547</v>
      </c>
    </row>
    <row r="87" spans="1:67" x14ac:dyDescent="0.25">
      <c r="A87" s="11">
        <v>2023</v>
      </c>
      <c r="B87" s="5">
        <v>45047</v>
      </c>
      <c r="C87" s="5">
        <v>45077</v>
      </c>
      <c r="D87" s="11" t="s">
        <v>151</v>
      </c>
      <c r="E87" s="11" t="s">
        <v>157</v>
      </c>
      <c r="F87" s="11" t="s">
        <v>158</v>
      </c>
      <c r="G87" s="4">
        <v>4500010470</v>
      </c>
      <c r="H87" s="4" t="s">
        <v>293</v>
      </c>
      <c r="I87" s="15" t="s">
        <v>1016</v>
      </c>
      <c r="J87" s="4" t="s">
        <v>668</v>
      </c>
      <c r="K87" s="11">
        <v>80</v>
      </c>
      <c r="L87" s="4" t="s">
        <v>355</v>
      </c>
      <c r="M87" s="4" t="s">
        <v>356</v>
      </c>
      <c r="N87" s="4" t="s">
        <v>357</v>
      </c>
      <c r="O87" s="4" t="s">
        <v>358</v>
      </c>
      <c r="P87" s="13" t="s">
        <v>161</v>
      </c>
      <c r="Q87" s="4" t="s">
        <v>359</v>
      </c>
      <c r="R87" s="11" t="s">
        <v>187</v>
      </c>
      <c r="S87" s="11" t="s">
        <v>466</v>
      </c>
      <c r="T87" s="11">
        <v>101</v>
      </c>
      <c r="V87" s="11" t="s">
        <v>193</v>
      </c>
      <c r="W87" s="11" t="s">
        <v>510</v>
      </c>
      <c r="Y87" s="11" t="s">
        <v>510</v>
      </c>
      <c r="Z87" s="11">
        <v>46</v>
      </c>
      <c r="AA87" s="11" t="s">
        <v>536</v>
      </c>
      <c r="AB87" s="11">
        <v>19</v>
      </c>
      <c r="AC87" s="11" t="s">
        <v>254</v>
      </c>
      <c r="AD87" s="11">
        <v>66470</v>
      </c>
      <c r="AI87" s="11" t="s">
        <v>543</v>
      </c>
      <c r="AJ87" s="11" t="s">
        <v>543</v>
      </c>
      <c r="AK87" s="4">
        <v>4500010470</v>
      </c>
      <c r="AO87" s="6">
        <v>204</v>
      </c>
      <c r="AP87" s="6">
        <v>236.64</v>
      </c>
      <c r="AS87" s="4" t="s">
        <v>544</v>
      </c>
      <c r="AT87" s="4"/>
      <c r="AU87" s="4" t="s">
        <v>545</v>
      </c>
      <c r="BB87" s="14" t="s">
        <v>1018</v>
      </c>
      <c r="BC87" s="13" t="s">
        <v>1017</v>
      </c>
      <c r="BE87" s="11" t="s">
        <v>259</v>
      </c>
      <c r="BL87" s="11" t="s">
        <v>546</v>
      </c>
      <c r="BM87" s="5">
        <v>45077</v>
      </c>
      <c r="BN87" s="5">
        <v>45077</v>
      </c>
      <c r="BO87" s="8" t="s">
        <v>547</v>
      </c>
    </row>
    <row r="88" spans="1:67" x14ac:dyDescent="0.25">
      <c r="A88" s="11">
        <v>2023</v>
      </c>
      <c r="B88" s="5">
        <v>45047</v>
      </c>
      <c r="C88" s="5">
        <v>45077</v>
      </c>
      <c r="D88" s="11" t="s">
        <v>151</v>
      </c>
      <c r="E88" s="11" t="s">
        <v>157</v>
      </c>
      <c r="F88" s="11" t="s">
        <v>158</v>
      </c>
      <c r="G88" s="4">
        <v>4500010471</v>
      </c>
      <c r="H88" s="4" t="s">
        <v>293</v>
      </c>
      <c r="I88" s="15" t="s">
        <v>1016</v>
      </c>
      <c r="J88" s="4" t="s">
        <v>669</v>
      </c>
      <c r="K88" s="11">
        <v>81</v>
      </c>
      <c r="L88" s="4" t="s">
        <v>902</v>
      </c>
      <c r="M88" s="4" t="s">
        <v>903</v>
      </c>
      <c r="N88" s="4" t="s">
        <v>904</v>
      </c>
      <c r="O88" s="4" t="s">
        <v>905</v>
      </c>
      <c r="P88" s="13" t="s">
        <v>160</v>
      </c>
      <c r="Q88" s="4" t="s">
        <v>906</v>
      </c>
      <c r="R88" s="11" t="s">
        <v>168</v>
      </c>
      <c r="S88" s="11" t="s">
        <v>963</v>
      </c>
      <c r="T88" s="11">
        <v>1630</v>
      </c>
      <c r="V88" s="11" t="s">
        <v>193</v>
      </c>
      <c r="W88" s="11" t="s">
        <v>988</v>
      </c>
      <c r="Y88" s="11" t="s">
        <v>988</v>
      </c>
      <c r="Z88" s="11">
        <v>26</v>
      </c>
      <c r="AA88" s="11" t="s">
        <v>542</v>
      </c>
      <c r="AB88" s="11">
        <v>19</v>
      </c>
      <c r="AC88" s="11" t="s">
        <v>254</v>
      </c>
      <c r="AD88" s="11">
        <v>67110</v>
      </c>
      <c r="AI88" s="11" t="s">
        <v>543</v>
      </c>
      <c r="AJ88" s="11" t="s">
        <v>543</v>
      </c>
      <c r="AK88" s="4">
        <v>4500010471</v>
      </c>
      <c r="AO88" s="6">
        <v>8400</v>
      </c>
      <c r="AP88" s="6">
        <v>9744</v>
      </c>
      <c r="AS88" s="4" t="s">
        <v>544</v>
      </c>
      <c r="AT88" s="4"/>
      <c r="AU88" s="4" t="s">
        <v>545</v>
      </c>
      <c r="BB88" s="14" t="s">
        <v>1018</v>
      </c>
      <c r="BC88" s="13" t="s">
        <v>1017</v>
      </c>
      <c r="BE88" s="11" t="s">
        <v>259</v>
      </c>
      <c r="BL88" s="11" t="s">
        <v>546</v>
      </c>
      <c r="BM88" s="5">
        <v>45077</v>
      </c>
      <c r="BN88" s="5">
        <v>45077</v>
      </c>
      <c r="BO88" s="8" t="s">
        <v>547</v>
      </c>
    </row>
    <row r="89" spans="1:67" x14ac:dyDescent="0.25">
      <c r="A89" s="11">
        <v>2023</v>
      </c>
      <c r="B89" s="5">
        <v>45047</v>
      </c>
      <c r="C89" s="5">
        <v>45077</v>
      </c>
      <c r="D89" s="11" t="s">
        <v>151</v>
      </c>
      <c r="E89" s="11" t="s">
        <v>157</v>
      </c>
      <c r="F89" s="11" t="s">
        <v>158</v>
      </c>
      <c r="G89" s="4">
        <v>4500010472</v>
      </c>
      <c r="H89" s="4" t="s">
        <v>293</v>
      </c>
      <c r="I89" s="15" t="s">
        <v>1016</v>
      </c>
      <c r="J89" s="4" t="s">
        <v>670</v>
      </c>
      <c r="K89" s="11">
        <v>82</v>
      </c>
      <c r="L89" s="4" t="s">
        <v>432</v>
      </c>
      <c r="M89" s="4" t="s">
        <v>433</v>
      </c>
      <c r="N89" s="4" t="s">
        <v>434</v>
      </c>
      <c r="O89" s="4" t="s">
        <v>435</v>
      </c>
      <c r="P89" s="13" t="s">
        <v>161</v>
      </c>
      <c r="Q89" s="4" t="s">
        <v>436</v>
      </c>
      <c r="R89" s="11" t="s">
        <v>168</v>
      </c>
      <c r="S89" s="11" t="s">
        <v>485</v>
      </c>
      <c r="T89" s="11">
        <v>201</v>
      </c>
      <c r="V89" s="11" t="s">
        <v>193</v>
      </c>
      <c r="W89" s="11" t="s">
        <v>527</v>
      </c>
      <c r="Y89" s="11" t="s">
        <v>527</v>
      </c>
      <c r="Z89" s="11">
        <v>19</v>
      </c>
      <c r="AA89" s="11" t="s">
        <v>533</v>
      </c>
      <c r="AB89" s="11">
        <v>19</v>
      </c>
      <c r="AC89" s="11" t="s">
        <v>254</v>
      </c>
      <c r="AD89" s="11">
        <v>64349</v>
      </c>
      <c r="AI89" s="11" t="s">
        <v>543</v>
      </c>
      <c r="AJ89" s="11" t="s">
        <v>543</v>
      </c>
      <c r="AK89" s="4">
        <v>4500010472</v>
      </c>
      <c r="AO89" s="6">
        <v>224250</v>
      </c>
      <c r="AP89" s="6">
        <v>260130</v>
      </c>
      <c r="AS89" s="4" t="s">
        <v>544</v>
      </c>
      <c r="AT89" s="4"/>
      <c r="AU89" s="4" t="s">
        <v>545</v>
      </c>
      <c r="BB89" s="14" t="s">
        <v>1018</v>
      </c>
      <c r="BC89" s="13" t="s">
        <v>1017</v>
      </c>
      <c r="BE89" s="11" t="s">
        <v>259</v>
      </c>
      <c r="BL89" s="11" t="s">
        <v>546</v>
      </c>
      <c r="BM89" s="5">
        <v>45077</v>
      </c>
      <c r="BN89" s="5">
        <v>45077</v>
      </c>
      <c r="BO89" s="8" t="s">
        <v>547</v>
      </c>
    </row>
    <row r="90" spans="1:67" x14ac:dyDescent="0.25">
      <c r="A90" s="11">
        <v>2023</v>
      </c>
      <c r="B90" s="5">
        <v>45047</v>
      </c>
      <c r="C90" s="5">
        <v>45077</v>
      </c>
      <c r="D90" s="11" t="s">
        <v>151</v>
      </c>
      <c r="E90" s="11" t="s">
        <v>157</v>
      </c>
      <c r="F90" s="11" t="s">
        <v>158</v>
      </c>
      <c r="G90" s="4">
        <v>4500010473</v>
      </c>
      <c r="H90" s="4" t="s">
        <v>293</v>
      </c>
      <c r="I90" s="15" t="s">
        <v>1016</v>
      </c>
      <c r="J90" s="4" t="s">
        <v>671</v>
      </c>
      <c r="K90" s="11">
        <v>83</v>
      </c>
      <c r="L90" s="4" t="s">
        <v>432</v>
      </c>
      <c r="M90" s="4" t="s">
        <v>433</v>
      </c>
      <c r="N90" s="4" t="s">
        <v>434</v>
      </c>
      <c r="O90" s="4" t="s">
        <v>435</v>
      </c>
      <c r="P90" t="s">
        <v>161</v>
      </c>
      <c r="Q90" s="4" t="s">
        <v>436</v>
      </c>
      <c r="R90" s="11" t="s">
        <v>168</v>
      </c>
      <c r="S90" s="11" t="s">
        <v>485</v>
      </c>
      <c r="T90" s="11">
        <v>201</v>
      </c>
      <c r="V90" s="11" t="s">
        <v>193</v>
      </c>
      <c r="W90" s="11" t="s">
        <v>527</v>
      </c>
      <c r="Y90" s="11" t="s">
        <v>527</v>
      </c>
      <c r="Z90" s="11">
        <v>19</v>
      </c>
      <c r="AA90" s="11" t="s">
        <v>533</v>
      </c>
      <c r="AB90" s="11">
        <v>19</v>
      </c>
      <c r="AC90" s="11" t="s">
        <v>254</v>
      </c>
      <c r="AD90" s="11">
        <v>64349</v>
      </c>
      <c r="AI90" s="11" t="s">
        <v>543</v>
      </c>
      <c r="AJ90" s="11" t="s">
        <v>543</v>
      </c>
      <c r="AK90" s="4">
        <v>4500010473</v>
      </c>
      <c r="AO90" s="6">
        <v>1800</v>
      </c>
      <c r="AP90" s="6">
        <v>2088</v>
      </c>
      <c r="AS90" s="4" t="s">
        <v>544</v>
      </c>
      <c r="AT90" s="4"/>
      <c r="AU90" s="4" t="s">
        <v>545</v>
      </c>
      <c r="BB90" s="14" t="s">
        <v>1018</v>
      </c>
      <c r="BC90" s="13" t="s">
        <v>1017</v>
      </c>
      <c r="BE90" s="11" t="s">
        <v>259</v>
      </c>
      <c r="BL90" s="11" t="s">
        <v>546</v>
      </c>
      <c r="BM90" s="5">
        <v>45077</v>
      </c>
      <c r="BN90" s="5">
        <v>45077</v>
      </c>
      <c r="BO90" s="8" t="s">
        <v>547</v>
      </c>
    </row>
    <row r="91" spans="1:67" x14ac:dyDescent="0.25">
      <c r="A91" s="11">
        <v>2023</v>
      </c>
      <c r="B91" s="5">
        <v>45047</v>
      </c>
      <c r="C91" s="5">
        <v>45077</v>
      </c>
      <c r="D91" s="11" t="s">
        <v>151</v>
      </c>
      <c r="E91" s="11" t="s">
        <v>157</v>
      </c>
      <c r="F91" s="11" t="s">
        <v>158</v>
      </c>
      <c r="G91" s="4">
        <v>4500010474</v>
      </c>
      <c r="H91" s="4" t="s">
        <v>293</v>
      </c>
      <c r="I91" s="15" t="s">
        <v>1016</v>
      </c>
      <c r="J91" s="4" t="s">
        <v>672</v>
      </c>
      <c r="K91" s="11">
        <v>84</v>
      </c>
      <c r="L91" s="4" t="s">
        <v>319</v>
      </c>
      <c r="M91" s="4" t="s">
        <v>320</v>
      </c>
      <c r="N91" s="4" t="s">
        <v>321</v>
      </c>
      <c r="O91" s="4" t="s">
        <v>322</v>
      </c>
      <c r="P91" t="s">
        <v>160</v>
      </c>
      <c r="Q91" s="4" t="s">
        <v>323</v>
      </c>
      <c r="R91" s="11" t="s">
        <v>168</v>
      </c>
      <c r="S91" s="4" t="s">
        <v>458</v>
      </c>
      <c r="T91" s="11">
        <v>727</v>
      </c>
      <c r="V91" s="11" t="s">
        <v>193</v>
      </c>
      <c r="W91" s="4" t="s">
        <v>502</v>
      </c>
      <c r="Y91" s="4" t="s">
        <v>502</v>
      </c>
      <c r="Z91" s="11">
        <v>39</v>
      </c>
      <c r="AA91" s="4" t="s">
        <v>532</v>
      </c>
      <c r="AB91" s="11">
        <v>19</v>
      </c>
      <c r="AC91" s="11" t="s">
        <v>254</v>
      </c>
      <c r="AD91" s="11">
        <v>64000</v>
      </c>
      <c r="AI91" s="11" t="s">
        <v>543</v>
      </c>
      <c r="AJ91" s="11" t="s">
        <v>543</v>
      </c>
      <c r="AK91" s="4">
        <v>4500010474</v>
      </c>
      <c r="AO91" s="6">
        <v>2389</v>
      </c>
      <c r="AP91" s="6">
        <v>2771.24</v>
      </c>
      <c r="AS91" s="4" t="s">
        <v>544</v>
      </c>
      <c r="AT91" s="4"/>
      <c r="AU91" s="4" t="s">
        <v>545</v>
      </c>
      <c r="BB91" s="14" t="s">
        <v>1018</v>
      </c>
      <c r="BC91" s="13" t="s">
        <v>1017</v>
      </c>
      <c r="BE91" s="11" t="s">
        <v>259</v>
      </c>
      <c r="BL91" s="11" t="s">
        <v>546</v>
      </c>
      <c r="BM91" s="5">
        <v>45077</v>
      </c>
      <c r="BN91" s="5">
        <v>45077</v>
      </c>
      <c r="BO91" s="8" t="s">
        <v>547</v>
      </c>
    </row>
    <row r="92" spans="1:67" x14ac:dyDescent="0.25">
      <c r="A92" s="11">
        <v>2023</v>
      </c>
      <c r="B92" s="5">
        <v>45047</v>
      </c>
      <c r="C92" s="5">
        <v>45077</v>
      </c>
      <c r="D92" s="11" t="s">
        <v>151</v>
      </c>
      <c r="E92" s="11" t="s">
        <v>157</v>
      </c>
      <c r="F92" s="11" t="s">
        <v>158</v>
      </c>
      <c r="G92" s="4">
        <v>4500010475</v>
      </c>
      <c r="H92" s="4" t="s">
        <v>293</v>
      </c>
      <c r="I92" s="15" t="s">
        <v>1016</v>
      </c>
      <c r="J92" s="4" t="s">
        <v>673</v>
      </c>
      <c r="K92" s="11">
        <v>85</v>
      </c>
      <c r="L92" s="4" t="s">
        <v>319</v>
      </c>
      <c r="M92" s="4" t="s">
        <v>320</v>
      </c>
      <c r="N92" s="4" t="s">
        <v>321</v>
      </c>
      <c r="O92" s="4" t="s">
        <v>322</v>
      </c>
      <c r="P92" t="s">
        <v>160</v>
      </c>
      <c r="Q92" s="4" t="s">
        <v>323</v>
      </c>
      <c r="R92" s="11" t="s">
        <v>168</v>
      </c>
      <c r="S92" s="11" t="s">
        <v>458</v>
      </c>
      <c r="T92" s="11">
        <v>727</v>
      </c>
      <c r="V92" s="11" t="s">
        <v>193</v>
      </c>
      <c r="W92" s="11" t="s">
        <v>502</v>
      </c>
      <c r="Y92" s="11" t="s">
        <v>502</v>
      </c>
      <c r="Z92" s="11">
        <v>39</v>
      </c>
      <c r="AA92" s="11" t="s">
        <v>532</v>
      </c>
      <c r="AB92" s="11">
        <v>19</v>
      </c>
      <c r="AC92" s="11" t="s">
        <v>254</v>
      </c>
      <c r="AD92" s="11">
        <v>64000</v>
      </c>
      <c r="AI92" s="11" t="s">
        <v>543</v>
      </c>
      <c r="AJ92" s="11" t="s">
        <v>543</v>
      </c>
      <c r="AK92" s="4">
        <v>4500010475</v>
      </c>
      <c r="AO92" s="6">
        <v>1027</v>
      </c>
      <c r="AP92" s="6">
        <v>1191.32</v>
      </c>
      <c r="AS92" s="4" t="s">
        <v>544</v>
      </c>
      <c r="AT92" s="4"/>
      <c r="AU92" s="4" t="s">
        <v>545</v>
      </c>
      <c r="BB92" s="14" t="s">
        <v>1018</v>
      </c>
      <c r="BC92" s="13" t="s">
        <v>1017</v>
      </c>
      <c r="BE92" s="11" t="s">
        <v>259</v>
      </c>
      <c r="BL92" s="11" t="s">
        <v>546</v>
      </c>
      <c r="BM92" s="5">
        <v>45077</v>
      </c>
      <c r="BN92" s="5">
        <v>45077</v>
      </c>
      <c r="BO92" s="8" t="s">
        <v>547</v>
      </c>
    </row>
    <row r="93" spans="1:67" x14ac:dyDescent="0.25">
      <c r="A93" s="11">
        <v>2023</v>
      </c>
      <c r="B93" s="5">
        <v>45047</v>
      </c>
      <c r="C93" s="5">
        <v>45077</v>
      </c>
      <c r="D93" s="11" t="s">
        <v>151</v>
      </c>
      <c r="E93" s="11" t="s">
        <v>157</v>
      </c>
      <c r="F93" s="11" t="s">
        <v>158</v>
      </c>
      <c r="G93" s="4">
        <v>4500010476</v>
      </c>
      <c r="H93" s="4" t="s">
        <v>293</v>
      </c>
      <c r="I93" s="15" t="s">
        <v>1016</v>
      </c>
      <c r="J93" s="4" t="s">
        <v>674</v>
      </c>
      <c r="K93" s="11">
        <v>86</v>
      </c>
      <c r="L93" s="4"/>
      <c r="M93" s="4"/>
      <c r="N93" s="4"/>
      <c r="O93" s="4" t="s">
        <v>898</v>
      </c>
      <c r="Q93" s="4" t="s">
        <v>899</v>
      </c>
      <c r="R93" s="11" t="s">
        <v>168</v>
      </c>
      <c r="S93" s="11" t="s">
        <v>960</v>
      </c>
      <c r="T93" s="11">
        <v>135</v>
      </c>
      <c r="V93" s="11" t="s">
        <v>193</v>
      </c>
      <c r="W93" s="11" t="s">
        <v>561</v>
      </c>
      <c r="Y93" s="11" t="s">
        <v>561</v>
      </c>
      <c r="Z93" s="11">
        <v>39</v>
      </c>
      <c r="AA93" s="11" t="s">
        <v>532</v>
      </c>
      <c r="AB93" s="11">
        <v>19</v>
      </c>
      <c r="AC93" s="11" t="s">
        <v>254</v>
      </c>
      <c r="AD93" s="11">
        <v>64900</v>
      </c>
      <c r="AI93" s="11" t="s">
        <v>543</v>
      </c>
      <c r="AJ93" s="11" t="s">
        <v>543</v>
      </c>
      <c r="AK93" s="4">
        <v>4500010476</v>
      </c>
      <c r="AO93" s="6">
        <v>2800</v>
      </c>
      <c r="AP93" s="6">
        <v>3248</v>
      </c>
      <c r="AS93" s="4" t="s">
        <v>544</v>
      </c>
      <c r="AT93" s="4"/>
      <c r="AU93" s="4" t="s">
        <v>545</v>
      </c>
      <c r="BB93" s="14" t="s">
        <v>1018</v>
      </c>
      <c r="BC93" s="13" t="s">
        <v>1017</v>
      </c>
      <c r="BE93" s="11" t="s">
        <v>259</v>
      </c>
      <c r="BL93" s="11" t="s">
        <v>546</v>
      </c>
      <c r="BM93" s="5">
        <v>45077</v>
      </c>
      <c r="BN93" s="5">
        <v>45077</v>
      </c>
      <c r="BO93" s="8" t="s">
        <v>547</v>
      </c>
    </row>
    <row r="94" spans="1:67" x14ac:dyDescent="0.25">
      <c r="A94" s="11">
        <v>2023</v>
      </c>
      <c r="B94" s="5">
        <v>45047</v>
      </c>
      <c r="C94" s="5">
        <v>45077</v>
      </c>
      <c r="D94" s="11" t="s">
        <v>151</v>
      </c>
      <c r="E94" s="11" t="s">
        <v>157</v>
      </c>
      <c r="F94" s="11" t="s">
        <v>158</v>
      </c>
      <c r="G94" s="4">
        <v>4500010477</v>
      </c>
      <c r="H94" s="4" t="s">
        <v>293</v>
      </c>
      <c r="I94" s="15" t="s">
        <v>1016</v>
      </c>
      <c r="J94" s="4" t="s">
        <v>675</v>
      </c>
      <c r="K94" s="11">
        <v>87</v>
      </c>
      <c r="L94" s="4" t="s">
        <v>907</v>
      </c>
      <c r="M94" s="4" t="s">
        <v>908</v>
      </c>
      <c r="N94" s="4" t="s">
        <v>909</v>
      </c>
      <c r="O94" s="4" t="s">
        <v>910</v>
      </c>
      <c r="P94" t="s">
        <v>161</v>
      </c>
      <c r="Q94" s="4" t="s">
        <v>911</v>
      </c>
      <c r="R94" s="11" t="s">
        <v>168</v>
      </c>
      <c r="S94" s="13" t="s">
        <v>964</v>
      </c>
      <c r="T94" s="11">
        <v>435</v>
      </c>
      <c r="V94" s="11" t="s">
        <v>193</v>
      </c>
      <c r="W94" s="11" t="s">
        <v>989</v>
      </c>
      <c r="Y94" s="11" t="s">
        <v>989</v>
      </c>
      <c r="Z94" s="11">
        <v>39</v>
      </c>
      <c r="AA94" s="11" t="s">
        <v>532</v>
      </c>
      <c r="AB94" s="11">
        <v>19</v>
      </c>
      <c r="AC94" s="11" t="s">
        <v>254</v>
      </c>
      <c r="AD94" s="11">
        <v>64620</v>
      </c>
      <c r="AI94" s="11" t="s">
        <v>543</v>
      </c>
      <c r="AJ94" s="11" t="s">
        <v>543</v>
      </c>
      <c r="AK94" s="4">
        <v>4500010477</v>
      </c>
      <c r="AO94" s="6">
        <v>2475</v>
      </c>
      <c r="AP94" s="6">
        <v>2871</v>
      </c>
      <c r="AS94" s="4" t="s">
        <v>544</v>
      </c>
      <c r="AT94" s="4"/>
      <c r="AU94" s="4" t="s">
        <v>545</v>
      </c>
      <c r="BB94" s="14" t="s">
        <v>1018</v>
      </c>
      <c r="BC94" s="13" t="s">
        <v>1017</v>
      </c>
      <c r="BE94" s="11" t="s">
        <v>259</v>
      </c>
      <c r="BL94" s="11" t="s">
        <v>546</v>
      </c>
      <c r="BM94" s="5">
        <v>45077</v>
      </c>
      <c r="BN94" s="5">
        <v>45077</v>
      </c>
      <c r="BO94" s="8" t="s">
        <v>547</v>
      </c>
    </row>
    <row r="95" spans="1:67" x14ac:dyDescent="0.25">
      <c r="A95" s="11">
        <v>2023</v>
      </c>
      <c r="B95" s="5">
        <v>45047</v>
      </c>
      <c r="C95" s="5">
        <v>45077</v>
      </c>
      <c r="D95" s="11" t="s">
        <v>151</v>
      </c>
      <c r="E95" s="11" t="s">
        <v>157</v>
      </c>
      <c r="F95" s="11" t="s">
        <v>158</v>
      </c>
      <c r="G95" s="4">
        <v>4500010478</v>
      </c>
      <c r="H95" s="4" t="s">
        <v>293</v>
      </c>
      <c r="I95" s="15" t="s">
        <v>1016</v>
      </c>
      <c r="J95" s="4" t="s">
        <v>676</v>
      </c>
      <c r="K95" s="11">
        <v>88</v>
      </c>
      <c r="L95" s="4"/>
      <c r="M95" s="4"/>
      <c r="N95" s="4"/>
      <c r="O95" s="4" t="s">
        <v>912</v>
      </c>
      <c r="Q95" s="4" t="s">
        <v>913</v>
      </c>
      <c r="R95" s="11" t="s">
        <v>168</v>
      </c>
      <c r="S95" s="4" t="s">
        <v>965</v>
      </c>
      <c r="T95" s="11">
        <v>1208</v>
      </c>
      <c r="V95" s="11" t="s">
        <v>193</v>
      </c>
      <c r="W95" s="4" t="s">
        <v>990</v>
      </c>
      <c r="Y95" s="4" t="s">
        <v>990</v>
      </c>
      <c r="Z95" s="11">
        <v>39</v>
      </c>
      <c r="AA95" s="4" t="s">
        <v>532</v>
      </c>
      <c r="AB95" s="11">
        <v>19</v>
      </c>
      <c r="AC95" s="11" t="s">
        <v>254</v>
      </c>
      <c r="AD95" s="11">
        <v>64000</v>
      </c>
      <c r="AI95" s="11" t="s">
        <v>543</v>
      </c>
      <c r="AJ95" s="11" t="s">
        <v>543</v>
      </c>
      <c r="AK95" s="4">
        <v>4500010478</v>
      </c>
      <c r="AO95" s="6">
        <v>52400</v>
      </c>
      <c r="AP95" s="6">
        <v>60784</v>
      </c>
      <c r="AS95" s="4" t="s">
        <v>544</v>
      </c>
      <c r="AT95" s="4"/>
      <c r="AU95" s="4" t="s">
        <v>545</v>
      </c>
      <c r="BB95" s="14" t="s">
        <v>1018</v>
      </c>
      <c r="BC95" s="13" t="s">
        <v>1017</v>
      </c>
      <c r="BE95" s="11" t="s">
        <v>259</v>
      </c>
      <c r="BL95" s="11" t="s">
        <v>546</v>
      </c>
      <c r="BM95" s="5">
        <v>45077</v>
      </c>
      <c r="BN95" s="5">
        <v>45077</v>
      </c>
      <c r="BO95" s="8" t="s">
        <v>547</v>
      </c>
    </row>
    <row r="96" spans="1:67" x14ac:dyDescent="0.25">
      <c r="A96" s="11">
        <v>2023</v>
      </c>
      <c r="B96" s="5">
        <v>45047</v>
      </c>
      <c r="C96" s="5">
        <v>45077</v>
      </c>
      <c r="D96" s="11" t="s">
        <v>151</v>
      </c>
      <c r="E96" s="11" t="s">
        <v>157</v>
      </c>
      <c r="F96" s="11" t="s">
        <v>158</v>
      </c>
      <c r="G96" s="4">
        <v>4500010479</v>
      </c>
      <c r="H96" s="4" t="s">
        <v>293</v>
      </c>
      <c r="I96" s="15" t="s">
        <v>1016</v>
      </c>
      <c r="J96" s="4" t="s">
        <v>677</v>
      </c>
      <c r="K96" s="11">
        <v>89</v>
      </c>
      <c r="L96" s="4"/>
      <c r="M96" s="4"/>
      <c r="N96" s="4"/>
      <c r="O96" s="4" t="s">
        <v>412</v>
      </c>
      <c r="Q96" s="4" t="s">
        <v>413</v>
      </c>
      <c r="R96" s="11" t="s">
        <v>168</v>
      </c>
      <c r="S96" s="13" t="s">
        <v>481</v>
      </c>
      <c r="T96" s="11">
        <v>839</v>
      </c>
      <c r="V96" s="11" t="s">
        <v>193</v>
      </c>
      <c r="W96" s="11" t="s">
        <v>502</v>
      </c>
      <c r="Y96" s="11" t="s">
        <v>502</v>
      </c>
      <c r="Z96" s="11">
        <v>39</v>
      </c>
      <c r="AA96" s="11" t="s">
        <v>532</v>
      </c>
      <c r="AB96" s="11">
        <v>19</v>
      </c>
      <c r="AC96" s="11" t="s">
        <v>254</v>
      </c>
      <c r="AD96" s="11">
        <v>64000</v>
      </c>
      <c r="AI96" s="11" t="s">
        <v>543</v>
      </c>
      <c r="AJ96" s="11" t="s">
        <v>543</v>
      </c>
      <c r="AK96" s="4">
        <v>4500010479</v>
      </c>
      <c r="AO96" s="6">
        <v>56387.931034482797</v>
      </c>
      <c r="AP96" s="6">
        <v>65410</v>
      </c>
      <c r="AS96" s="4" t="s">
        <v>544</v>
      </c>
      <c r="AT96" s="4"/>
      <c r="AU96" s="4" t="s">
        <v>545</v>
      </c>
      <c r="BB96" s="14" t="s">
        <v>1018</v>
      </c>
      <c r="BC96" s="13" t="s">
        <v>1017</v>
      </c>
      <c r="BE96" s="11" t="s">
        <v>259</v>
      </c>
      <c r="BL96" s="11" t="s">
        <v>546</v>
      </c>
      <c r="BM96" s="5">
        <v>45077</v>
      </c>
      <c r="BN96" s="5">
        <v>45077</v>
      </c>
      <c r="BO96" s="8" t="s">
        <v>547</v>
      </c>
    </row>
    <row r="97" spans="1:67" x14ac:dyDescent="0.25">
      <c r="A97" s="11">
        <v>2023</v>
      </c>
      <c r="B97" s="5">
        <v>45047</v>
      </c>
      <c r="C97" s="5">
        <v>45077</v>
      </c>
      <c r="D97" s="11" t="s">
        <v>151</v>
      </c>
      <c r="E97" s="11" t="s">
        <v>157</v>
      </c>
      <c r="F97" s="11" t="s">
        <v>158</v>
      </c>
      <c r="G97" s="4">
        <v>4500010480</v>
      </c>
      <c r="H97" s="4" t="s">
        <v>293</v>
      </c>
      <c r="I97" s="15" t="s">
        <v>1016</v>
      </c>
      <c r="J97" s="4" t="s">
        <v>678</v>
      </c>
      <c r="K97" s="11">
        <v>90</v>
      </c>
      <c r="L97" s="4"/>
      <c r="M97" s="4"/>
      <c r="N97" s="4"/>
      <c r="O97" s="4" t="s">
        <v>353</v>
      </c>
      <c r="Q97" s="4" t="s">
        <v>354</v>
      </c>
      <c r="R97" s="11" t="s">
        <v>168</v>
      </c>
      <c r="S97" s="4" t="s">
        <v>465</v>
      </c>
      <c r="T97" s="11">
        <v>29</v>
      </c>
      <c r="V97" s="11" t="s">
        <v>193</v>
      </c>
      <c r="W97" s="4" t="s">
        <v>509</v>
      </c>
      <c r="Y97" s="4" t="s">
        <v>509</v>
      </c>
      <c r="Z97" s="11">
        <v>19</v>
      </c>
      <c r="AA97" s="4" t="s">
        <v>538</v>
      </c>
      <c r="AB97" s="11">
        <v>15</v>
      </c>
      <c r="AC97" s="11" t="s">
        <v>256</v>
      </c>
      <c r="AD97" s="11">
        <v>1150</v>
      </c>
      <c r="AI97" s="11" t="s">
        <v>543</v>
      </c>
      <c r="AJ97" s="11" t="s">
        <v>543</v>
      </c>
      <c r="AK97" s="4">
        <v>4500010480</v>
      </c>
      <c r="AO97" s="6">
        <v>43103.448275862102</v>
      </c>
      <c r="AP97" s="6">
        <v>50000</v>
      </c>
      <c r="AS97" s="4" t="s">
        <v>544</v>
      </c>
      <c r="AT97" s="4"/>
      <c r="AU97" s="4" t="s">
        <v>545</v>
      </c>
      <c r="BB97" s="14" t="s">
        <v>1018</v>
      </c>
      <c r="BC97" s="13" t="s">
        <v>1017</v>
      </c>
      <c r="BE97" s="11" t="s">
        <v>259</v>
      </c>
      <c r="BL97" s="11" t="s">
        <v>546</v>
      </c>
      <c r="BM97" s="5">
        <v>45077</v>
      </c>
      <c r="BN97" s="5">
        <v>45077</v>
      </c>
      <c r="BO97" s="8" t="s">
        <v>547</v>
      </c>
    </row>
    <row r="98" spans="1:67" x14ac:dyDescent="0.25">
      <c r="A98" s="11">
        <v>2023</v>
      </c>
      <c r="B98" s="5">
        <v>45047</v>
      </c>
      <c r="C98" s="5">
        <v>45077</v>
      </c>
      <c r="D98" s="11" t="s">
        <v>151</v>
      </c>
      <c r="E98" s="11" t="s">
        <v>157</v>
      </c>
      <c r="F98" s="11" t="s">
        <v>158</v>
      </c>
      <c r="G98" s="4">
        <v>4500010481</v>
      </c>
      <c r="H98" s="4" t="s">
        <v>293</v>
      </c>
      <c r="I98" s="15" t="s">
        <v>1016</v>
      </c>
      <c r="J98" s="4" t="s">
        <v>679</v>
      </c>
      <c r="K98" s="11">
        <v>91</v>
      </c>
      <c r="L98" s="4"/>
      <c r="M98" s="4"/>
      <c r="N98" s="4"/>
      <c r="O98" s="4" t="s">
        <v>334</v>
      </c>
      <c r="Q98" s="4" t="s">
        <v>335</v>
      </c>
      <c r="R98" s="11" t="s">
        <v>187</v>
      </c>
      <c r="S98" s="11" t="s">
        <v>461</v>
      </c>
      <c r="T98" s="11">
        <v>435</v>
      </c>
      <c r="V98" s="11" t="s">
        <v>193</v>
      </c>
      <c r="W98" s="11" t="s">
        <v>502</v>
      </c>
      <c r="Y98" s="11" t="s">
        <v>502</v>
      </c>
      <c r="Z98" s="11">
        <v>39</v>
      </c>
      <c r="AA98" s="11" t="s">
        <v>532</v>
      </c>
      <c r="AB98" s="11">
        <v>19</v>
      </c>
      <c r="AC98" s="11" t="s">
        <v>254</v>
      </c>
      <c r="AD98" s="11">
        <v>64000</v>
      </c>
      <c r="AI98" s="11" t="s">
        <v>543</v>
      </c>
      <c r="AJ98" s="11" t="s">
        <v>543</v>
      </c>
      <c r="AK98" s="4">
        <v>4500010481</v>
      </c>
      <c r="AO98" s="6">
        <v>85950</v>
      </c>
      <c r="AP98" s="6">
        <v>99702</v>
      </c>
      <c r="AS98" s="4" t="s">
        <v>544</v>
      </c>
      <c r="AT98" s="4"/>
      <c r="AU98" s="4" t="s">
        <v>545</v>
      </c>
      <c r="BB98" s="14" t="s">
        <v>1018</v>
      </c>
      <c r="BC98" s="13" t="s">
        <v>1017</v>
      </c>
      <c r="BE98" s="11" t="s">
        <v>259</v>
      </c>
      <c r="BL98" s="11" t="s">
        <v>546</v>
      </c>
      <c r="BM98" s="5">
        <v>45077</v>
      </c>
      <c r="BN98" s="5">
        <v>45077</v>
      </c>
      <c r="BO98" s="8" t="s">
        <v>547</v>
      </c>
    </row>
    <row r="99" spans="1:67" x14ac:dyDescent="0.25">
      <c r="A99" s="11">
        <v>2023</v>
      </c>
      <c r="B99" s="5">
        <v>45047</v>
      </c>
      <c r="C99" s="5">
        <v>45077</v>
      </c>
      <c r="D99" s="11" t="s">
        <v>151</v>
      </c>
      <c r="E99" s="11" t="s">
        <v>157</v>
      </c>
      <c r="F99" s="11" t="s">
        <v>158</v>
      </c>
      <c r="G99" s="4">
        <v>4500010482</v>
      </c>
      <c r="H99" s="4" t="s">
        <v>293</v>
      </c>
      <c r="I99" s="15" t="s">
        <v>1016</v>
      </c>
      <c r="J99" s="4" t="s">
        <v>680</v>
      </c>
      <c r="K99" s="11">
        <v>92</v>
      </c>
      <c r="L99" s="4"/>
      <c r="M99" s="4"/>
      <c r="N99" s="4"/>
      <c r="O99" s="4" t="s">
        <v>313</v>
      </c>
      <c r="Q99" s="4" t="s">
        <v>314</v>
      </c>
      <c r="R99" s="11" t="s">
        <v>168</v>
      </c>
      <c r="S99" s="11" t="s">
        <v>455</v>
      </c>
      <c r="T99" s="11">
        <v>1604</v>
      </c>
      <c r="V99" s="11" t="s">
        <v>193</v>
      </c>
      <c r="W99" s="11" t="s">
        <v>490</v>
      </c>
      <c r="Y99" s="11" t="s">
        <v>490</v>
      </c>
      <c r="Z99" s="11">
        <v>39</v>
      </c>
      <c r="AA99" s="11" t="s">
        <v>532</v>
      </c>
      <c r="AB99" s="11">
        <v>19</v>
      </c>
      <c r="AC99" s="11" t="s">
        <v>254</v>
      </c>
      <c r="AD99" s="11">
        <v>64000</v>
      </c>
      <c r="AI99" s="11" t="s">
        <v>543</v>
      </c>
      <c r="AJ99" s="11" t="s">
        <v>543</v>
      </c>
      <c r="AK99" s="4">
        <v>4500010482</v>
      </c>
      <c r="AO99" s="6">
        <v>4992</v>
      </c>
      <c r="AP99" s="6">
        <v>5790.72</v>
      </c>
      <c r="AS99" s="4" t="s">
        <v>544</v>
      </c>
      <c r="AT99" s="4"/>
      <c r="AU99" s="4" t="s">
        <v>545</v>
      </c>
      <c r="BB99" s="14" t="s">
        <v>1018</v>
      </c>
      <c r="BC99" s="13" t="s">
        <v>1017</v>
      </c>
      <c r="BE99" s="11" t="s">
        <v>259</v>
      </c>
      <c r="BL99" s="11" t="s">
        <v>546</v>
      </c>
      <c r="BM99" s="5">
        <v>45077</v>
      </c>
      <c r="BN99" s="5">
        <v>45077</v>
      </c>
      <c r="BO99" s="8" t="s">
        <v>547</v>
      </c>
    </row>
    <row r="100" spans="1:67" x14ac:dyDescent="0.25">
      <c r="A100" s="11">
        <v>2023</v>
      </c>
      <c r="B100" s="5">
        <v>45047</v>
      </c>
      <c r="C100" s="5">
        <v>45077</v>
      </c>
      <c r="D100" s="11" t="s">
        <v>151</v>
      </c>
      <c r="E100" s="11" t="s">
        <v>157</v>
      </c>
      <c r="F100" s="11" t="s">
        <v>158</v>
      </c>
      <c r="G100" s="4">
        <v>4500010484</v>
      </c>
      <c r="H100" s="4" t="s">
        <v>293</v>
      </c>
      <c r="I100" s="15" t="s">
        <v>1016</v>
      </c>
      <c r="J100" s="4" t="s">
        <v>681</v>
      </c>
      <c r="K100" s="11">
        <v>93</v>
      </c>
      <c r="L100" s="4"/>
      <c r="M100" s="4"/>
      <c r="N100" s="4"/>
      <c r="O100" s="4" t="s">
        <v>336</v>
      </c>
      <c r="Q100" s="4" t="s">
        <v>337</v>
      </c>
      <c r="R100" s="11" t="s">
        <v>168</v>
      </c>
      <c r="S100" s="11" t="s">
        <v>446</v>
      </c>
      <c r="T100" s="11">
        <v>1717</v>
      </c>
      <c r="V100" s="11" t="s">
        <v>193</v>
      </c>
      <c r="W100" s="11" t="s">
        <v>505</v>
      </c>
      <c r="Y100" s="11" t="s">
        <v>505</v>
      </c>
      <c r="Z100" s="11">
        <v>39</v>
      </c>
      <c r="AA100" s="11" t="s">
        <v>532</v>
      </c>
      <c r="AB100" s="11">
        <v>19</v>
      </c>
      <c r="AC100" s="11" t="s">
        <v>254</v>
      </c>
      <c r="AD100" s="11">
        <v>64060</v>
      </c>
      <c r="AI100" s="11" t="s">
        <v>543</v>
      </c>
      <c r="AJ100" s="11" t="s">
        <v>543</v>
      </c>
      <c r="AK100" s="4">
        <v>4500010484</v>
      </c>
      <c r="AO100" s="6">
        <v>269.82758620689702</v>
      </c>
      <c r="AP100" s="6">
        <v>313</v>
      </c>
      <c r="AS100" s="4" t="s">
        <v>544</v>
      </c>
      <c r="AT100" s="4"/>
      <c r="AU100" s="4" t="s">
        <v>545</v>
      </c>
      <c r="BB100" s="14" t="s">
        <v>1018</v>
      </c>
      <c r="BC100" s="13" t="s">
        <v>1017</v>
      </c>
      <c r="BE100" s="11" t="s">
        <v>259</v>
      </c>
      <c r="BL100" s="11" t="s">
        <v>546</v>
      </c>
      <c r="BM100" s="5">
        <v>45077</v>
      </c>
      <c r="BN100" s="5">
        <v>45077</v>
      </c>
      <c r="BO100" s="8" t="s">
        <v>547</v>
      </c>
    </row>
    <row r="101" spans="1:67" x14ac:dyDescent="0.25">
      <c r="A101" s="11">
        <v>2023</v>
      </c>
      <c r="B101" s="5">
        <v>45047</v>
      </c>
      <c r="C101" s="5">
        <v>45077</v>
      </c>
      <c r="D101" s="11" t="s">
        <v>151</v>
      </c>
      <c r="E101" s="11" t="s">
        <v>157</v>
      </c>
      <c r="F101" s="11" t="s">
        <v>158</v>
      </c>
      <c r="G101" s="4">
        <v>4500010485</v>
      </c>
      <c r="H101" s="4" t="s">
        <v>293</v>
      </c>
      <c r="I101" s="15" t="s">
        <v>1016</v>
      </c>
      <c r="J101" s="4" t="s">
        <v>682</v>
      </c>
      <c r="K101" s="11">
        <v>94</v>
      </c>
      <c r="L101" s="4"/>
      <c r="M101" s="4"/>
      <c r="N101" s="4"/>
      <c r="O101" s="4" t="s">
        <v>336</v>
      </c>
      <c r="Q101" s="4" t="s">
        <v>337</v>
      </c>
      <c r="R101" s="11" t="s">
        <v>168</v>
      </c>
      <c r="S101" s="11" t="s">
        <v>446</v>
      </c>
      <c r="T101" s="11">
        <v>1717</v>
      </c>
      <c r="V101" s="11" t="s">
        <v>193</v>
      </c>
      <c r="W101" s="11" t="s">
        <v>505</v>
      </c>
      <c r="Y101" s="11" t="s">
        <v>505</v>
      </c>
      <c r="Z101" s="11">
        <v>39</v>
      </c>
      <c r="AA101" s="11" t="s">
        <v>532</v>
      </c>
      <c r="AB101" s="11">
        <v>19</v>
      </c>
      <c r="AC101" s="11" t="s">
        <v>254</v>
      </c>
      <c r="AD101" s="11">
        <v>64060</v>
      </c>
      <c r="AI101" s="11" t="s">
        <v>543</v>
      </c>
      <c r="AJ101" s="11" t="s">
        <v>543</v>
      </c>
      <c r="AK101" s="4">
        <v>4500010485</v>
      </c>
      <c r="AO101" s="6">
        <v>133565.51724137901</v>
      </c>
      <c r="AP101" s="6">
        <v>154936</v>
      </c>
      <c r="AS101" s="4" t="s">
        <v>544</v>
      </c>
      <c r="AT101" s="4"/>
      <c r="AU101" s="4" t="s">
        <v>545</v>
      </c>
      <c r="BB101" s="14" t="s">
        <v>1018</v>
      </c>
      <c r="BC101" s="13" t="s">
        <v>1017</v>
      </c>
      <c r="BE101" s="11" t="s">
        <v>259</v>
      </c>
      <c r="BL101" s="11" t="s">
        <v>546</v>
      </c>
      <c r="BM101" s="5">
        <v>45077</v>
      </c>
      <c r="BN101" s="5">
        <v>45077</v>
      </c>
      <c r="BO101" s="8" t="s">
        <v>547</v>
      </c>
    </row>
    <row r="102" spans="1:67" x14ac:dyDescent="0.25">
      <c r="A102" s="11">
        <v>2023</v>
      </c>
      <c r="B102" s="5">
        <v>45047</v>
      </c>
      <c r="C102" s="5">
        <v>45077</v>
      </c>
      <c r="D102" s="11" t="s">
        <v>151</v>
      </c>
      <c r="E102" s="11" t="s">
        <v>157</v>
      </c>
      <c r="F102" s="11" t="s">
        <v>158</v>
      </c>
      <c r="G102" s="4">
        <v>4500010486</v>
      </c>
      <c r="H102" s="4" t="s">
        <v>293</v>
      </c>
      <c r="I102" s="15" t="s">
        <v>1016</v>
      </c>
      <c r="J102" s="4" t="s">
        <v>683</v>
      </c>
      <c r="K102" s="11">
        <v>95</v>
      </c>
      <c r="L102" s="4"/>
      <c r="M102" s="4"/>
      <c r="N102" s="4"/>
      <c r="O102" s="4" t="s">
        <v>333</v>
      </c>
      <c r="Q102" s="8" t="s">
        <v>551</v>
      </c>
      <c r="R102" s="11" t="s">
        <v>168</v>
      </c>
      <c r="S102" s="9" t="s">
        <v>552</v>
      </c>
      <c r="T102" s="9">
        <v>14</v>
      </c>
      <c r="U102" s="9"/>
      <c r="V102" s="9" t="s">
        <v>193</v>
      </c>
      <c r="W102" s="9" t="s">
        <v>553</v>
      </c>
      <c r="X102" s="9"/>
      <c r="Y102" s="9" t="s">
        <v>553</v>
      </c>
      <c r="Z102" s="9">
        <v>9</v>
      </c>
      <c r="AA102" s="9" t="s">
        <v>256</v>
      </c>
      <c r="AB102" s="11" t="s">
        <v>952</v>
      </c>
      <c r="AC102" s="11"/>
      <c r="AD102" s="11" t="s">
        <v>952</v>
      </c>
      <c r="AI102" s="11" t="s">
        <v>543</v>
      </c>
      <c r="AJ102" s="11" t="s">
        <v>543</v>
      </c>
      <c r="AK102" s="4">
        <v>4500010486</v>
      </c>
      <c r="AO102" s="6">
        <v>1629646.5517241401</v>
      </c>
      <c r="AP102" s="6">
        <v>1890390</v>
      </c>
      <c r="AS102" s="4" t="s">
        <v>544</v>
      </c>
      <c r="AT102" s="4"/>
      <c r="AU102" s="4" t="s">
        <v>545</v>
      </c>
      <c r="BB102" s="14" t="s">
        <v>1018</v>
      </c>
      <c r="BC102" s="13" t="s">
        <v>1017</v>
      </c>
      <c r="BE102" s="11" t="s">
        <v>259</v>
      </c>
      <c r="BL102" s="11" t="s">
        <v>546</v>
      </c>
      <c r="BM102" s="5">
        <v>45077</v>
      </c>
      <c r="BN102" s="5">
        <v>45077</v>
      </c>
      <c r="BO102" s="8" t="s">
        <v>547</v>
      </c>
    </row>
    <row r="103" spans="1:67" x14ac:dyDescent="0.25">
      <c r="A103" s="11">
        <v>2023</v>
      </c>
      <c r="B103" s="5">
        <v>45047</v>
      </c>
      <c r="C103" s="5">
        <v>45077</v>
      </c>
      <c r="D103" s="11" t="s">
        <v>151</v>
      </c>
      <c r="E103" s="11" t="s">
        <v>157</v>
      </c>
      <c r="F103" s="11" t="s">
        <v>158</v>
      </c>
      <c r="G103" s="4">
        <v>4500010487</v>
      </c>
      <c r="H103" s="4" t="s">
        <v>293</v>
      </c>
      <c r="I103" s="15" t="s">
        <v>1016</v>
      </c>
      <c r="J103" s="4" t="s">
        <v>684</v>
      </c>
      <c r="K103" s="11">
        <v>96</v>
      </c>
      <c r="L103" s="4"/>
      <c r="M103" s="4"/>
      <c r="N103" s="4"/>
      <c r="O103" s="4" t="s">
        <v>366</v>
      </c>
      <c r="Q103" s="4" t="s">
        <v>367</v>
      </c>
      <c r="R103" s="11" t="s">
        <v>187</v>
      </c>
      <c r="S103" s="11" t="s">
        <v>468</v>
      </c>
      <c r="T103" s="11">
        <v>2260</v>
      </c>
      <c r="V103" s="11" t="s">
        <v>193</v>
      </c>
      <c r="W103" s="11" t="s">
        <v>512</v>
      </c>
      <c r="Y103" s="11" t="s">
        <v>512</v>
      </c>
      <c r="Z103" s="11">
        <v>19</v>
      </c>
      <c r="AA103" s="11" t="s">
        <v>533</v>
      </c>
      <c r="AB103" s="11">
        <v>19</v>
      </c>
      <c r="AC103" s="11" t="s">
        <v>254</v>
      </c>
      <c r="AD103" s="11">
        <v>66266</v>
      </c>
      <c r="AI103" s="11" t="s">
        <v>543</v>
      </c>
      <c r="AJ103" s="11" t="s">
        <v>543</v>
      </c>
      <c r="AK103" s="4">
        <v>4500010487</v>
      </c>
      <c r="AO103" s="6">
        <v>26421.551724137898</v>
      </c>
      <c r="AP103" s="6">
        <v>30649</v>
      </c>
      <c r="AS103" s="4" t="s">
        <v>544</v>
      </c>
      <c r="AT103" s="4"/>
      <c r="AU103" s="4" t="s">
        <v>545</v>
      </c>
      <c r="BB103" s="14" t="s">
        <v>1018</v>
      </c>
      <c r="BC103" s="13" t="s">
        <v>1017</v>
      </c>
      <c r="BE103" s="11" t="s">
        <v>259</v>
      </c>
      <c r="BL103" s="11" t="s">
        <v>546</v>
      </c>
      <c r="BM103" s="5">
        <v>45077</v>
      </c>
      <c r="BN103" s="5">
        <v>45077</v>
      </c>
      <c r="BO103" s="8" t="s">
        <v>547</v>
      </c>
    </row>
    <row r="104" spans="1:67" x14ac:dyDescent="0.25">
      <c r="A104" s="11">
        <v>2023</v>
      </c>
      <c r="B104" s="5">
        <v>45047</v>
      </c>
      <c r="C104" s="5">
        <v>45077</v>
      </c>
      <c r="D104" s="11" t="s">
        <v>151</v>
      </c>
      <c r="E104" s="11" t="s">
        <v>157</v>
      </c>
      <c r="F104" s="11" t="s">
        <v>158</v>
      </c>
      <c r="G104" s="4">
        <v>4500010488</v>
      </c>
      <c r="H104" s="4" t="s">
        <v>293</v>
      </c>
      <c r="I104" s="15" t="s">
        <v>1016</v>
      </c>
      <c r="J104" s="4" t="s">
        <v>685</v>
      </c>
      <c r="K104" s="11">
        <v>97</v>
      </c>
      <c r="L104" s="4"/>
      <c r="M104" s="4"/>
      <c r="N104" s="4"/>
      <c r="O104" s="4" t="s">
        <v>366</v>
      </c>
      <c r="Q104" s="4" t="s">
        <v>367</v>
      </c>
      <c r="R104" s="11" t="s">
        <v>187</v>
      </c>
      <c r="S104" s="11" t="s">
        <v>468</v>
      </c>
      <c r="T104" s="11">
        <v>2260</v>
      </c>
      <c r="V104" s="11" t="s">
        <v>193</v>
      </c>
      <c r="W104" s="4" t="s">
        <v>512</v>
      </c>
      <c r="Y104" s="4" t="s">
        <v>512</v>
      </c>
      <c r="Z104" s="11">
        <v>19</v>
      </c>
      <c r="AA104" s="11" t="s">
        <v>533</v>
      </c>
      <c r="AB104" s="11">
        <v>19</v>
      </c>
      <c r="AC104" s="11" t="s">
        <v>254</v>
      </c>
      <c r="AD104" s="11">
        <v>66266</v>
      </c>
      <c r="AI104" s="11" t="s">
        <v>543</v>
      </c>
      <c r="AJ104" s="11" t="s">
        <v>543</v>
      </c>
      <c r="AK104" s="4">
        <v>4500010488</v>
      </c>
      <c r="AO104" s="6">
        <v>62973.275862069</v>
      </c>
      <c r="AP104" s="6">
        <v>73049</v>
      </c>
      <c r="AS104" s="4" t="s">
        <v>544</v>
      </c>
      <c r="AT104" s="4"/>
      <c r="AU104" s="4" t="s">
        <v>545</v>
      </c>
      <c r="BB104" s="14" t="s">
        <v>1018</v>
      </c>
      <c r="BC104" s="13" t="s">
        <v>1017</v>
      </c>
      <c r="BE104" s="11" t="s">
        <v>259</v>
      </c>
      <c r="BL104" s="11" t="s">
        <v>546</v>
      </c>
      <c r="BM104" s="5">
        <v>45077</v>
      </c>
      <c r="BN104" s="5">
        <v>45077</v>
      </c>
      <c r="BO104" s="8" t="s">
        <v>547</v>
      </c>
    </row>
    <row r="105" spans="1:67" x14ac:dyDescent="0.25">
      <c r="A105" s="11">
        <v>2023</v>
      </c>
      <c r="B105" s="5">
        <v>45047</v>
      </c>
      <c r="C105" s="5">
        <v>45077</v>
      </c>
      <c r="D105" s="11" t="s">
        <v>151</v>
      </c>
      <c r="E105" s="11" t="s">
        <v>157</v>
      </c>
      <c r="F105" s="11" t="s">
        <v>158</v>
      </c>
      <c r="G105" s="4">
        <v>4500010489</v>
      </c>
      <c r="H105" s="4" t="s">
        <v>293</v>
      </c>
      <c r="I105" s="15" t="s">
        <v>1016</v>
      </c>
      <c r="J105" s="4" t="s">
        <v>686</v>
      </c>
      <c r="K105" s="11">
        <v>98</v>
      </c>
      <c r="L105" s="4"/>
      <c r="M105" s="4"/>
      <c r="N105" s="4"/>
      <c r="O105" s="4" t="s">
        <v>366</v>
      </c>
      <c r="Q105" s="4" t="s">
        <v>367</v>
      </c>
      <c r="R105" s="11" t="s">
        <v>187</v>
      </c>
      <c r="S105" s="11" t="s">
        <v>468</v>
      </c>
      <c r="T105" s="11">
        <v>2260</v>
      </c>
      <c r="V105" s="11" t="s">
        <v>193</v>
      </c>
      <c r="W105" s="11" t="s">
        <v>512</v>
      </c>
      <c r="Y105" s="11" t="s">
        <v>512</v>
      </c>
      <c r="Z105" s="11">
        <v>19</v>
      </c>
      <c r="AA105" s="11" t="s">
        <v>533</v>
      </c>
      <c r="AB105" s="11">
        <v>19</v>
      </c>
      <c r="AC105" s="11" t="s">
        <v>254</v>
      </c>
      <c r="AD105" s="11">
        <v>66266</v>
      </c>
      <c r="AI105" s="11" t="s">
        <v>543</v>
      </c>
      <c r="AJ105" s="11" t="s">
        <v>543</v>
      </c>
      <c r="AK105" s="4">
        <v>4500010489</v>
      </c>
      <c r="AO105" s="6">
        <v>18900.8620689655</v>
      </c>
      <c r="AP105" s="6">
        <v>21925</v>
      </c>
      <c r="AS105" s="4" t="s">
        <v>544</v>
      </c>
      <c r="AT105" s="4"/>
      <c r="AU105" s="4" t="s">
        <v>545</v>
      </c>
      <c r="BB105" s="14" t="s">
        <v>1018</v>
      </c>
      <c r="BC105" s="13" t="s">
        <v>1017</v>
      </c>
      <c r="BE105" s="11" t="s">
        <v>259</v>
      </c>
      <c r="BL105" s="11" t="s">
        <v>546</v>
      </c>
      <c r="BM105" s="5">
        <v>45077</v>
      </c>
      <c r="BN105" s="5">
        <v>45077</v>
      </c>
      <c r="BO105" s="8" t="s">
        <v>547</v>
      </c>
    </row>
    <row r="106" spans="1:67" x14ac:dyDescent="0.25">
      <c r="A106" s="11">
        <v>2023</v>
      </c>
      <c r="B106" s="5">
        <v>45047</v>
      </c>
      <c r="C106" s="5">
        <v>45077</v>
      </c>
      <c r="D106" s="11" t="s">
        <v>151</v>
      </c>
      <c r="E106" s="11" t="s">
        <v>157</v>
      </c>
      <c r="F106" s="11" t="s">
        <v>158</v>
      </c>
      <c r="G106" s="4">
        <v>4500010490</v>
      </c>
      <c r="H106" s="4" t="s">
        <v>293</v>
      </c>
      <c r="I106" s="15" t="s">
        <v>1016</v>
      </c>
      <c r="J106" s="4" t="s">
        <v>294</v>
      </c>
      <c r="K106" s="11">
        <v>99</v>
      </c>
      <c r="L106" s="4"/>
      <c r="M106" s="4"/>
      <c r="N106" s="4"/>
      <c r="O106" s="4" t="s">
        <v>353</v>
      </c>
      <c r="Q106" s="4" t="s">
        <v>354</v>
      </c>
      <c r="R106" s="11" t="s">
        <v>168</v>
      </c>
      <c r="S106" s="11" t="s">
        <v>465</v>
      </c>
      <c r="T106" s="11">
        <v>29</v>
      </c>
      <c r="V106" s="11" t="s">
        <v>193</v>
      </c>
      <c r="W106" s="11" t="s">
        <v>509</v>
      </c>
      <c r="Y106" s="11" t="s">
        <v>509</v>
      </c>
      <c r="Z106" s="11">
        <v>19</v>
      </c>
      <c r="AA106" s="11" t="s">
        <v>538</v>
      </c>
      <c r="AB106" s="11">
        <v>15</v>
      </c>
      <c r="AC106" s="11" t="s">
        <v>256</v>
      </c>
      <c r="AD106" s="11">
        <v>1150</v>
      </c>
      <c r="AI106" s="11" t="s">
        <v>543</v>
      </c>
      <c r="AJ106" s="11" t="s">
        <v>543</v>
      </c>
      <c r="AK106" s="4">
        <v>4500010490</v>
      </c>
      <c r="AO106" s="6">
        <v>8845.6896551724094</v>
      </c>
      <c r="AP106" s="6">
        <v>10261</v>
      </c>
      <c r="AS106" s="4" t="s">
        <v>544</v>
      </c>
      <c r="AT106" s="4"/>
      <c r="AU106" s="4" t="s">
        <v>545</v>
      </c>
      <c r="BB106" s="14" t="s">
        <v>1018</v>
      </c>
      <c r="BC106" s="13" t="s">
        <v>1017</v>
      </c>
      <c r="BE106" s="11" t="s">
        <v>259</v>
      </c>
      <c r="BL106" s="11" t="s">
        <v>546</v>
      </c>
      <c r="BM106" s="5">
        <v>45077</v>
      </c>
      <c r="BN106" s="5">
        <v>45077</v>
      </c>
      <c r="BO106" s="8" t="s">
        <v>547</v>
      </c>
    </row>
    <row r="107" spans="1:67" x14ac:dyDescent="0.25">
      <c r="A107" s="11">
        <v>2023</v>
      </c>
      <c r="B107" s="5">
        <v>45047</v>
      </c>
      <c r="C107" s="5">
        <v>45077</v>
      </c>
      <c r="D107" s="11" t="s">
        <v>151</v>
      </c>
      <c r="E107" s="11" t="s">
        <v>157</v>
      </c>
      <c r="F107" s="11" t="s">
        <v>158</v>
      </c>
      <c r="G107" s="4">
        <v>4500010491</v>
      </c>
      <c r="H107" s="4" t="s">
        <v>293</v>
      </c>
      <c r="I107" s="15" t="s">
        <v>1016</v>
      </c>
      <c r="J107" s="4" t="s">
        <v>687</v>
      </c>
      <c r="K107" s="11">
        <v>100</v>
      </c>
      <c r="L107" s="4" t="s">
        <v>407</v>
      </c>
      <c r="M107" s="4" t="s">
        <v>408</v>
      </c>
      <c r="N107" s="4" t="s">
        <v>409</v>
      </c>
      <c r="O107" s="4" t="s">
        <v>410</v>
      </c>
      <c r="P107" t="s">
        <v>160</v>
      </c>
      <c r="Q107" s="4" t="s">
        <v>411</v>
      </c>
      <c r="R107" s="11" t="s">
        <v>168</v>
      </c>
      <c r="S107" s="11" t="s">
        <v>480</v>
      </c>
      <c r="T107" s="11" t="s">
        <v>489</v>
      </c>
      <c r="V107" s="11" t="s">
        <v>193</v>
      </c>
      <c r="W107" s="11" t="s">
        <v>523</v>
      </c>
      <c r="Y107" s="11" t="s">
        <v>523</v>
      </c>
      <c r="Z107" s="11">
        <v>39</v>
      </c>
      <c r="AA107" s="11" t="s">
        <v>532</v>
      </c>
      <c r="AB107" s="11">
        <v>19</v>
      </c>
      <c r="AC107" s="11" t="s">
        <v>254</v>
      </c>
      <c r="AD107" s="11">
        <v>64810</v>
      </c>
      <c r="AI107" s="11" t="s">
        <v>543</v>
      </c>
      <c r="AJ107" s="11" t="s">
        <v>543</v>
      </c>
      <c r="AK107" s="4">
        <v>4500010491</v>
      </c>
      <c r="AO107" s="6">
        <v>9230</v>
      </c>
      <c r="AP107" s="6">
        <v>10706.8</v>
      </c>
      <c r="AS107" s="4" t="s">
        <v>544</v>
      </c>
      <c r="AT107" s="4"/>
      <c r="AU107" s="4" t="s">
        <v>545</v>
      </c>
      <c r="BB107" s="14" t="s">
        <v>1018</v>
      </c>
      <c r="BC107" s="13" t="s">
        <v>1017</v>
      </c>
      <c r="BE107" s="11" t="s">
        <v>259</v>
      </c>
      <c r="BL107" s="11" t="s">
        <v>546</v>
      </c>
      <c r="BM107" s="5">
        <v>45077</v>
      </c>
      <c r="BN107" s="5">
        <v>45077</v>
      </c>
      <c r="BO107" s="8" t="s">
        <v>547</v>
      </c>
    </row>
    <row r="108" spans="1:67" x14ac:dyDescent="0.25">
      <c r="A108" s="11">
        <v>2023</v>
      </c>
      <c r="B108" s="5">
        <v>45047</v>
      </c>
      <c r="C108" s="5">
        <v>45077</v>
      </c>
      <c r="D108" s="11" t="s">
        <v>151</v>
      </c>
      <c r="E108" s="11" t="s">
        <v>157</v>
      </c>
      <c r="F108" s="11" t="s">
        <v>158</v>
      </c>
      <c r="G108" s="4">
        <v>4500010492</v>
      </c>
      <c r="H108" s="4" t="s">
        <v>293</v>
      </c>
      <c r="I108" s="15" t="s">
        <v>1016</v>
      </c>
      <c r="J108" s="4" t="s">
        <v>688</v>
      </c>
      <c r="K108" s="11">
        <v>101</v>
      </c>
      <c r="L108" s="4"/>
      <c r="M108" s="4"/>
      <c r="N108" s="4"/>
      <c r="O108" s="4" t="s">
        <v>338</v>
      </c>
      <c r="P108" s="13"/>
      <c r="Q108" s="4" t="s">
        <v>339</v>
      </c>
      <c r="R108" s="11" t="s">
        <v>162</v>
      </c>
      <c r="S108" s="11" t="s">
        <v>462</v>
      </c>
      <c r="T108" s="11">
        <v>267</v>
      </c>
      <c r="V108" s="11" t="s">
        <v>193</v>
      </c>
      <c r="W108" s="11" t="s">
        <v>506</v>
      </c>
      <c r="Y108" s="11" t="s">
        <v>506</v>
      </c>
      <c r="Z108" s="11">
        <v>39</v>
      </c>
      <c r="AA108" s="11" t="s">
        <v>532</v>
      </c>
      <c r="AB108" s="11">
        <v>19</v>
      </c>
      <c r="AC108" s="11" t="s">
        <v>254</v>
      </c>
      <c r="AD108" s="11">
        <v>64988</v>
      </c>
      <c r="AI108" s="11" t="s">
        <v>543</v>
      </c>
      <c r="AJ108" s="11" t="s">
        <v>543</v>
      </c>
      <c r="AK108" s="4">
        <v>4500010492</v>
      </c>
      <c r="AO108" s="6">
        <v>1551.7241379310301</v>
      </c>
      <c r="AP108" s="6">
        <v>1800</v>
      </c>
      <c r="AS108" s="4" t="s">
        <v>544</v>
      </c>
      <c r="AT108" s="4"/>
      <c r="AU108" s="4" t="s">
        <v>545</v>
      </c>
      <c r="BB108" s="14" t="s">
        <v>1018</v>
      </c>
      <c r="BC108" s="13" t="s">
        <v>1017</v>
      </c>
      <c r="BE108" s="11" t="s">
        <v>259</v>
      </c>
      <c r="BL108" s="11" t="s">
        <v>546</v>
      </c>
      <c r="BM108" s="5">
        <v>45077</v>
      </c>
      <c r="BN108" s="5">
        <v>45077</v>
      </c>
      <c r="BO108" s="8" t="s">
        <v>547</v>
      </c>
    </row>
    <row r="109" spans="1:67" x14ac:dyDescent="0.25">
      <c r="A109" s="11">
        <v>2023</v>
      </c>
      <c r="B109" s="5">
        <v>45047</v>
      </c>
      <c r="C109" s="5">
        <v>45077</v>
      </c>
      <c r="D109" s="11" t="s">
        <v>151</v>
      </c>
      <c r="E109" s="11" t="s">
        <v>157</v>
      </c>
      <c r="F109" s="11" t="s">
        <v>158</v>
      </c>
      <c r="G109" s="4">
        <v>4500010493</v>
      </c>
      <c r="H109" s="4" t="s">
        <v>293</v>
      </c>
      <c r="I109" s="15" t="s">
        <v>1016</v>
      </c>
      <c r="J109" s="4" t="s">
        <v>689</v>
      </c>
      <c r="K109" s="11">
        <v>102</v>
      </c>
      <c r="L109" s="4"/>
      <c r="M109" s="4"/>
      <c r="N109" s="4"/>
      <c r="O109" s="4" t="s">
        <v>317</v>
      </c>
      <c r="P109" s="13"/>
      <c r="Q109" s="4" t="s">
        <v>318</v>
      </c>
      <c r="R109" s="11" t="s">
        <v>162</v>
      </c>
      <c r="S109" s="11" t="s">
        <v>457</v>
      </c>
      <c r="T109" s="11">
        <v>1310</v>
      </c>
      <c r="V109" s="11" t="s">
        <v>193</v>
      </c>
      <c r="W109" s="11" t="s">
        <v>501</v>
      </c>
      <c r="Y109" s="11" t="s">
        <v>501</v>
      </c>
      <c r="Z109" s="11">
        <v>21</v>
      </c>
      <c r="AA109" s="11" t="s">
        <v>537</v>
      </c>
      <c r="AB109" s="11">
        <v>19</v>
      </c>
      <c r="AC109" s="11" t="s">
        <v>254</v>
      </c>
      <c r="AD109" s="11">
        <v>66058</v>
      </c>
      <c r="AI109" s="11" t="s">
        <v>543</v>
      </c>
      <c r="AJ109" s="11" t="s">
        <v>543</v>
      </c>
      <c r="AK109" s="4">
        <v>4500010493</v>
      </c>
      <c r="AO109" s="6">
        <v>1532.51724137931</v>
      </c>
      <c r="AP109" s="6">
        <v>1777.72</v>
      </c>
      <c r="AS109" s="4" t="s">
        <v>544</v>
      </c>
      <c r="AT109" s="4"/>
      <c r="AU109" s="4" t="s">
        <v>545</v>
      </c>
      <c r="BB109" s="14" t="s">
        <v>1018</v>
      </c>
      <c r="BC109" s="13" t="s">
        <v>1017</v>
      </c>
      <c r="BE109" s="11" t="s">
        <v>259</v>
      </c>
      <c r="BL109" s="11" t="s">
        <v>546</v>
      </c>
      <c r="BM109" s="5">
        <v>45077</v>
      </c>
      <c r="BN109" s="5">
        <v>45077</v>
      </c>
      <c r="BO109" s="8" t="s">
        <v>547</v>
      </c>
    </row>
    <row r="110" spans="1:67" x14ac:dyDescent="0.25">
      <c r="A110" s="11">
        <v>2023</v>
      </c>
      <c r="B110" s="5">
        <v>45047</v>
      </c>
      <c r="C110" s="5">
        <v>45077</v>
      </c>
      <c r="D110" s="11" t="s">
        <v>151</v>
      </c>
      <c r="E110" s="11" t="s">
        <v>157</v>
      </c>
      <c r="F110" s="11" t="s">
        <v>158</v>
      </c>
      <c r="G110" s="4">
        <v>4500010494</v>
      </c>
      <c r="H110" s="4" t="s">
        <v>293</v>
      </c>
      <c r="I110" s="15" t="s">
        <v>1016</v>
      </c>
      <c r="J110" s="4" t="s">
        <v>690</v>
      </c>
      <c r="K110" s="11">
        <v>103</v>
      </c>
      <c r="L110" s="4"/>
      <c r="M110" s="4"/>
      <c r="N110" s="4"/>
      <c r="O110" s="4" t="s">
        <v>914</v>
      </c>
      <c r="P110" s="13"/>
      <c r="Q110" s="4" t="s">
        <v>915</v>
      </c>
      <c r="R110" s="11" t="s">
        <v>187</v>
      </c>
      <c r="S110" s="11" t="s">
        <v>966</v>
      </c>
      <c r="T110" s="11">
        <v>463</v>
      </c>
      <c r="V110" s="11" t="s">
        <v>193</v>
      </c>
      <c r="W110" s="11" t="s">
        <v>991</v>
      </c>
      <c r="Y110" s="11" t="s">
        <v>991</v>
      </c>
      <c r="Z110" s="11">
        <v>19</v>
      </c>
      <c r="AA110" s="11" t="s">
        <v>533</v>
      </c>
      <c r="AB110" s="11">
        <v>19</v>
      </c>
      <c r="AC110" s="11" t="s">
        <v>254</v>
      </c>
      <c r="AD110" s="11">
        <v>66265</v>
      </c>
      <c r="AI110" s="11" t="s">
        <v>543</v>
      </c>
      <c r="AJ110" s="11" t="s">
        <v>543</v>
      </c>
      <c r="AK110" s="4">
        <v>4500010494</v>
      </c>
      <c r="AO110" s="6">
        <v>46650</v>
      </c>
      <c r="AP110" s="6">
        <v>54114</v>
      </c>
      <c r="AS110" s="4" t="s">
        <v>544</v>
      </c>
      <c r="AT110" s="4"/>
      <c r="AU110" s="4" t="s">
        <v>545</v>
      </c>
      <c r="BB110" s="14" t="s">
        <v>1018</v>
      </c>
      <c r="BC110" s="13" t="s">
        <v>1017</v>
      </c>
      <c r="BE110" s="11" t="s">
        <v>259</v>
      </c>
      <c r="BL110" s="11" t="s">
        <v>546</v>
      </c>
      <c r="BM110" s="5">
        <v>45077</v>
      </c>
      <c r="BN110" s="5">
        <v>45077</v>
      </c>
      <c r="BO110" s="8" t="s">
        <v>547</v>
      </c>
    </row>
    <row r="111" spans="1:67" x14ac:dyDescent="0.25">
      <c r="A111" s="11">
        <v>2023</v>
      </c>
      <c r="B111" s="5">
        <v>45047</v>
      </c>
      <c r="C111" s="5">
        <v>45077</v>
      </c>
      <c r="D111" s="11" t="s">
        <v>151</v>
      </c>
      <c r="E111" s="11" t="s">
        <v>157</v>
      </c>
      <c r="F111" s="11" t="s">
        <v>158</v>
      </c>
      <c r="G111" s="4">
        <v>4500010495</v>
      </c>
      <c r="H111" s="4" t="s">
        <v>293</v>
      </c>
      <c r="I111" s="15" t="s">
        <v>1016</v>
      </c>
      <c r="J111" s="4" t="s">
        <v>691</v>
      </c>
      <c r="K111" s="11">
        <v>104</v>
      </c>
      <c r="L111" s="4"/>
      <c r="M111" s="4"/>
      <c r="N111" s="4"/>
      <c r="O111" s="4" t="s">
        <v>317</v>
      </c>
      <c r="P111" s="13"/>
      <c r="Q111" s="4" t="s">
        <v>318</v>
      </c>
      <c r="R111" s="11" t="s">
        <v>162</v>
      </c>
      <c r="S111" s="11" t="s">
        <v>457</v>
      </c>
      <c r="T111" s="11">
        <v>1310</v>
      </c>
      <c r="V111" s="11" t="s">
        <v>193</v>
      </c>
      <c r="W111" s="11" t="s">
        <v>501</v>
      </c>
      <c r="Y111" s="11" t="s">
        <v>501</v>
      </c>
      <c r="Z111" s="11">
        <v>21</v>
      </c>
      <c r="AA111" s="11" t="s">
        <v>537</v>
      </c>
      <c r="AB111" s="11">
        <v>19</v>
      </c>
      <c r="AC111" s="11" t="s">
        <v>254</v>
      </c>
      <c r="AD111" s="11">
        <v>66058</v>
      </c>
      <c r="AI111" s="11" t="s">
        <v>543</v>
      </c>
      <c r="AJ111" s="11" t="s">
        <v>543</v>
      </c>
      <c r="AK111" s="4">
        <v>4500010495</v>
      </c>
      <c r="AO111" s="6">
        <v>666.55172413793105</v>
      </c>
      <c r="AP111" s="6">
        <v>773.2</v>
      </c>
      <c r="AS111" s="4" t="s">
        <v>544</v>
      </c>
      <c r="AT111" s="4"/>
      <c r="AU111" s="4" t="s">
        <v>545</v>
      </c>
      <c r="BB111" s="14" t="s">
        <v>1018</v>
      </c>
      <c r="BC111" s="13" t="s">
        <v>1017</v>
      </c>
      <c r="BE111" s="11" t="s">
        <v>259</v>
      </c>
      <c r="BL111" s="11" t="s">
        <v>546</v>
      </c>
      <c r="BM111" s="5">
        <v>45077</v>
      </c>
      <c r="BN111" s="5">
        <v>45077</v>
      </c>
      <c r="BO111" s="8" t="s">
        <v>547</v>
      </c>
    </row>
    <row r="112" spans="1:67" x14ac:dyDescent="0.25">
      <c r="A112" s="11">
        <v>2023</v>
      </c>
      <c r="B112" s="5">
        <v>45047</v>
      </c>
      <c r="C112" s="5">
        <v>45077</v>
      </c>
      <c r="D112" s="11" t="s">
        <v>151</v>
      </c>
      <c r="E112" s="11" t="s">
        <v>157</v>
      </c>
      <c r="F112" s="11" t="s">
        <v>158</v>
      </c>
      <c r="G112" s="4">
        <v>4500010496</v>
      </c>
      <c r="H112" s="4" t="s">
        <v>293</v>
      </c>
      <c r="I112" s="15" t="s">
        <v>1016</v>
      </c>
      <c r="J112" s="4" t="s">
        <v>692</v>
      </c>
      <c r="K112" s="11">
        <v>105</v>
      </c>
      <c r="L112" s="4"/>
      <c r="M112" s="4"/>
      <c r="N112" s="4"/>
      <c r="O112" s="4" t="s">
        <v>317</v>
      </c>
      <c r="P112" s="13"/>
      <c r="Q112" s="4" t="s">
        <v>318</v>
      </c>
      <c r="R112" s="11" t="s">
        <v>162</v>
      </c>
      <c r="S112" s="11" t="s">
        <v>457</v>
      </c>
      <c r="T112" s="11">
        <v>1310</v>
      </c>
      <c r="V112" s="11" t="s">
        <v>193</v>
      </c>
      <c r="W112" s="11" t="s">
        <v>501</v>
      </c>
      <c r="Y112" s="11" t="s">
        <v>501</v>
      </c>
      <c r="Z112" s="11">
        <v>21</v>
      </c>
      <c r="AA112" s="11" t="s">
        <v>537</v>
      </c>
      <c r="AB112" s="11">
        <v>19</v>
      </c>
      <c r="AC112" s="11" t="s">
        <v>254</v>
      </c>
      <c r="AD112" s="11">
        <v>66058</v>
      </c>
      <c r="AI112" s="11" t="s">
        <v>543</v>
      </c>
      <c r="AJ112" s="11" t="s">
        <v>543</v>
      </c>
      <c r="AK112" s="4">
        <v>4500010496</v>
      </c>
      <c r="AO112" s="6">
        <v>2306.5</v>
      </c>
      <c r="AP112" s="6">
        <v>2675.54</v>
      </c>
      <c r="AS112" s="4" t="s">
        <v>544</v>
      </c>
      <c r="AT112" s="4"/>
      <c r="AU112" s="4" t="s">
        <v>545</v>
      </c>
      <c r="BB112" s="14" t="s">
        <v>1018</v>
      </c>
      <c r="BC112" s="13" t="s">
        <v>1017</v>
      </c>
      <c r="BE112" s="11" t="s">
        <v>259</v>
      </c>
      <c r="BL112" s="11" t="s">
        <v>546</v>
      </c>
      <c r="BM112" s="5">
        <v>45077</v>
      </c>
      <c r="BN112" s="5">
        <v>45077</v>
      </c>
      <c r="BO112" s="8" t="s">
        <v>547</v>
      </c>
    </row>
    <row r="113" spans="1:67" x14ac:dyDescent="0.25">
      <c r="A113" s="11">
        <v>2023</v>
      </c>
      <c r="B113" s="5">
        <v>45047</v>
      </c>
      <c r="C113" s="5">
        <v>45077</v>
      </c>
      <c r="D113" s="11" t="s">
        <v>151</v>
      </c>
      <c r="E113" s="11" t="s">
        <v>157</v>
      </c>
      <c r="F113" s="11" t="s">
        <v>158</v>
      </c>
      <c r="G113" s="4">
        <v>4500010497</v>
      </c>
      <c r="H113" s="4" t="s">
        <v>293</v>
      </c>
      <c r="I113" s="15" t="s">
        <v>1016</v>
      </c>
      <c r="J113" s="4" t="s">
        <v>692</v>
      </c>
      <c r="K113" s="11">
        <v>106</v>
      </c>
      <c r="L113" s="4"/>
      <c r="M113" s="4"/>
      <c r="N113" s="4"/>
      <c r="O113" s="4" t="s">
        <v>326</v>
      </c>
      <c r="P113" s="13"/>
      <c r="Q113" s="4" t="s">
        <v>327</v>
      </c>
      <c r="R113" s="11" t="s">
        <v>187</v>
      </c>
      <c r="S113" s="11" t="s">
        <v>460</v>
      </c>
      <c r="T113" s="11">
        <v>800</v>
      </c>
      <c r="V113" s="11" t="s">
        <v>193</v>
      </c>
      <c r="W113" s="4" t="s">
        <v>504</v>
      </c>
      <c r="Y113" s="4" t="s">
        <v>504</v>
      </c>
      <c r="Z113" s="11">
        <v>39</v>
      </c>
      <c r="AA113" s="11" t="s">
        <v>532</v>
      </c>
      <c r="AB113" s="11">
        <v>19</v>
      </c>
      <c r="AC113" s="11" t="s">
        <v>254</v>
      </c>
      <c r="AD113" s="11">
        <v>67140</v>
      </c>
      <c r="AI113" s="11" t="s">
        <v>543</v>
      </c>
      <c r="AJ113" s="11" t="s">
        <v>543</v>
      </c>
      <c r="AK113" s="4">
        <v>4500010497</v>
      </c>
      <c r="AO113" s="6">
        <v>724.19827586206895</v>
      </c>
      <c r="AP113" s="6">
        <v>840.07</v>
      </c>
      <c r="AS113" s="4" t="s">
        <v>544</v>
      </c>
      <c r="AT113" s="4"/>
      <c r="AU113" s="4" t="s">
        <v>545</v>
      </c>
      <c r="BB113" s="14" t="s">
        <v>1018</v>
      </c>
      <c r="BC113" s="13" t="s">
        <v>1017</v>
      </c>
      <c r="BE113" s="11" t="s">
        <v>259</v>
      </c>
      <c r="BL113" s="11" t="s">
        <v>546</v>
      </c>
      <c r="BM113" s="5">
        <v>45077</v>
      </c>
      <c r="BN113" s="5">
        <v>45077</v>
      </c>
      <c r="BO113" s="8" t="s">
        <v>547</v>
      </c>
    </row>
    <row r="114" spans="1:67" x14ac:dyDescent="0.25">
      <c r="A114" s="11">
        <v>2023</v>
      </c>
      <c r="B114" s="5">
        <v>45047</v>
      </c>
      <c r="C114" s="5">
        <v>45077</v>
      </c>
      <c r="D114" s="11" t="s">
        <v>151</v>
      </c>
      <c r="E114" s="11" t="s">
        <v>157</v>
      </c>
      <c r="F114" s="11" t="s">
        <v>158</v>
      </c>
      <c r="G114" s="4">
        <v>4500010498</v>
      </c>
      <c r="H114" s="4" t="s">
        <v>293</v>
      </c>
      <c r="I114" s="15" t="s">
        <v>1016</v>
      </c>
      <c r="J114" s="4" t="s">
        <v>693</v>
      </c>
      <c r="K114" s="11">
        <v>107</v>
      </c>
      <c r="L114" s="4"/>
      <c r="M114" s="4"/>
      <c r="N114" s="4"/>
      <c r="O114" s="4" t="s">
        <v>317</v>
      </c>
      <c r="P114" s="13"/>
      <c r="Q114" s="4" t="s">
        <v>318</v>
      </c>
      <c r="R114" s="11" t="s">
        <v>162</v>
      </c>
      <c r="S114" s="11" t="s">
        <v>457</v>
      </c>
      <c r="T114" s="11">
        <v>1310</v>
      </c>
      <c r="V114" s="11" t="s">
        <v>193</v>
      </c>
      <c r="W114" s="11" t="s">
        <v>501</v>
      </c>
      <c r="Y114" s="11" t="s">
        <v>501</v>
      </c>
      <c r="Z114" s="11">
        <v>21</v>
      </c>
      <c r="AA114" s="11" t="s">
        <v>537</v>
      </c>
      <c r="AB114" s="11">
        <v>19</v>
      </c>
      <c r="AC114" s="11" t="s">
        <v>254</v>
      </c>
      <c r="AD114" s="11">
        <v>66058</v>
      </c>
      <c r="AI114" s="11" t="s">
        <v>543</v>
      </c>
      <c r="AJ114" s="11" t="s">
        <v>543</v>
      </c>
      <c r="AK114" s="4">
        <v>4500010498</v>
      </c>
      <c r="AO114" s="6">
        <v>714.66379310344803</v>
      </c>
      <c r="AP114" s="6">
        <v>829.01</v>
      </c>
      <c r="AS114" s="4" t="s">
        <v>544</v>
      </c>
      <c r="AT114" s="4"/>
      <c r="AU114" s="4" t="s">
        <v>545</v>
      </c>
      <c r="BB114" s="14" t="s">
        <v>1018</v>
      </c>
      <c r="BC114" s="13" t="s">
        <v>1017</v>
      </c>
      <c r="BE114" s="11" t="s">
        <v>259</v>
      </c>
      <c r="BL114" s="11" t="s">
        <v>546</v>
      </c>
      <c r="BM114" s="5">
        <v>45077</v>
      </c>
      <c r="BN114" s="5">
        <v>45077</v>
      </c>
      <c r="BO114" s="8" t="s">
        <v>547</v>
      </c>
    </row>
    <row r="115" spans="1:67" x14ac:dyDescent="0.25">
      <c r="A115" s="11">
        <v>2023</v>
      </c>
      <c r="B115" s="5">
        <v>45047</v>
      </c>
      <c r="C115" s="5">
        <v>45077</v>
      </c>
      <c r="D115" s="11" t="s">
        <v>151</v>
      </c>
      <c r="E115" s="11" t="s">
        <v>157</v>
      </c>
      <c r="F115" s="11" t="s">
        <v>158</v>
      </c>
      <c r="G115" s="4">
        <v>4500010499</v>
      </c>
      <c r="H115" s="4" t="s">
        <v>293</v>
      </c>
      <c r="I115" s="15" t="s">
        <v>1016</v>
      </c>
      <c r="J115" s="4" t="s">
        <v>694</v>
      </c>
      <c r="K115" s="11">
        <v>108</v>
      </c>
      <c r="L115" s="4"/>
      <c r="M115" s="4"/>
      <c r="N115" s="4"/>
      <c r="O115" s="4" t="s">
        <v>916</v>
      </c>
      <c r="P115" s="13"/>
      <c r="Q115" s="4" t="s">
        <v>917</v>
      </c>
      <c r="R115" s="11" t="s">
        <v>168</v>
      </c>
      <c r="S115" s="11" t="s">
        <v>967</v>
      </c>
      <c r="T115" s="11">
        <v>102</v>
      </c>
      <c r="V115" s="11" t="s">
        <v>193</v>
      </c>
      <c r="W115" s="11" t="s">
        <v>992</v>
      </c>
      <c r="Y115" s="11" t="s">
        <v>992</v>
      </c>
      <c r="Z115" s="11">
        <v>6</v>
      </c>
      <c r="AA115" s="11" t="s">
        <v>541</v>
      </c>
      <c r="AB115" s="11">
        <v>19</v>
      </c>
      <c r="AC115" s="11" t="s">
        <v>254</v>
      </c>
      <c r="AD115" s="11">
        <v>66636</v>
      </c>
      <c r="AI115" s="11" t="s">
        <v>543</v>
      </c>
      <c r="AJ115" s="11" t="s">
        <v>543</v>
      </c>
      <c r="AK115" s="4">
        <v>4500010499</v>
      </c>
      <c r="AO115" s="6">
        <v>436341.36206896597</v>
      </c>
      <c r="AP115" s="6">
        <v>506155.98</v>
      </c>
      <c r="AS115" s="4" t="s">
        <v>544</v>
      </c>
      <c r="AT115" s="4"/>
      <c r="AU115" s="4" t="s">
        <v>545</v>
      </c>
      <c r="BB115" s="14" t="s">
        <v>1018</v>
      </c>
      <c r="BC115" s="13" t="s">
        <v>1017</v>
      </c>
      <c r="BE115" s="11" t="s">
        <v>259</v>
      </c>
      <c r="BL115" s="11" t="s">
        <v>546</v>
      </c>
      <c r="BM115" s="5">
        <v>45077</v>
      </c>
      <c r="BN115" s="5">
        <v>45077</v>
      </c>
      <c r="BO115" s="8" t="s">
        <v>547</v>
      </c>
    </row>
    <row r="116" spans="1:67" x14ac:dyDescent="0.25">
      <c r="A116" s="11">
        <v>2023</v>
      </c>
      <c r="B116" s="5">
        <v>45047</v>
      </c>
      <c r="C116" s="5">
        <v>45077</v>
      </c>
      <c r="D116" s="11" t="s">
        <v>151</v>
      </c>
      <c r="E116" s="11" t="s">
        <v>157</v>
      </c>
      <c r="F116" s="11" t="s">
        <v>158</v>
      </c>
      <c r="G116" s="4">
        <v>4500010500</v>
      </c>
      <c r="H116" s="4" t="s">
        <v>293</v>
      </c>
      <c r="I116" s="15" t="s">
        <v>1016</v>
      </c>
      <c r="J116" s="4" t="s">
        <v>695</v>
      </c>
      <c r="K116" s="11">
        <v>109</v>
      </c>
      <c r="L116" s="4"/>
      <c r="M116" s="4"/>
      <c r="N116" s="4"/>
      <c r="O116" s="4" t="s">
        <v>405</v>
      </c>
      <c r="P116" s="13"/>
      <c r="Q116" s="4" t="s">
        <v>406</v>
      </c>
      <c r="R116" s="11" t="s">
        <v>163</v>
      </c>
      <c r="S116" s="11" t="s">
        <v>479</v>
      </c>
      <c r="T116" s="11">
        <v>122</v>
      </c>
      <c r="V116" s="11" t="s">
        <v>193</v>
      </c>
      <c r="W116" s="11" t="s">
        <v>522</v>
      </c>
      <c r="Y116" s="11" t="s">
        <v>522</v>
      </c>
      <c r="Z116" s="11">
        <v>21</v>
      </c>
      <c r="AA116" s="11" t="s">
        <v>537</v>
      </c>
      <c r="AB116" s="11">
        <v>19</v>
      </c>
      <c r="AC116" s="11" t="s">
        <v>254</v>
      </c>
      <c r="AD116" s="11">
        <v>66050</v>
      </c>
      <c r="AI116" s="11" t="s">
        <v>543</v>
      </c>
      <c r="AJ116" s="11" t="s">
        <v>543</v>
      </c>
      <c r="AK116" s="4">
        <v>4500010500</v>
      </c>
      <c r="AO116" s="6">
        <v>17000</v>
      </c>
      <c r="AP116" s="6">
        <v>19720</v>
      </c>
      <c r="AS116" s="4" t="s">
        <v>544</v>
      </c>
      <c r="AT116" s="4"/>
      <c r="AU116" s="4" t="s">
        <v>545</v>
      </c>
      <c r="BB116" s="14" t="s">
        <v>1018</v>
      </c>
      <c r="BC116" s="13" t="s">
        <v>1017</v>
      </c>
      <c r="BE116" s="11" t="s">
        <v>259</v>
      </c>
      <c r="BL116" s="11" t="s">
        <v>546</v>
      </c>
      <c r="BM116" s="5">
        <v>45077</v>
      </c>
      <c r="BN116" s="5">
        <v>45077</v>
      </c>
      <c r="BO116" s="8" t="s">
        <v>547</v>
      </c>
    </row>
    <row r="117" spans="1:67" x14ac:dyDescent="0.25">
      <c r="A117" s="11">
        <v>2023</v>
      </c>
      <c r="B117" s="5">
        <v>45047</v>
      </c>
      <c r="C117" s="5">
        <v>45077</v>
      </c>
      <c r="D117" s="11" t="s">
        <v>151</v>
      </c>
      <c r="E117" s="11" t="s">
        <v>157</v>
      </c>
      <c r="F117" s="11" t="s">
        <v>158</v>
      </c>
      <c r="G117" s="4">
        <v>4500010501</v>
      </c>
      <c r="H117" s="4" t="s">
        <v>293</v>
      </c>
      <c r="I117" s="15" t="s">
        <v>1016</v>
      </c>
      <c r="J117" s="4" t="s">
        <v>696</v>
      </c>
      <c r="K117" s="11">
        <v>110</v>
      </c>
      <c r="L117" s="4"/>
      <c r="M117" s="4"/>
      <c r="N117" s="4"/>
      <c r="O117" s="4" t="s">
        <v>326</v>
      </c>
      <c r="P117" s="13"/>
      <c r="Q117" s="4" t="s">
        <v>327</v>
      </c>
      <c r="R117" s="11" t="s">
        <v>187</v>
      </c>
      <c r="S117" s="11" t="s">
        <v>460</v>
      </c>
      <c r="T117" s="11">
        <v>800</v>
      </c>
      <c r="V117" s="11" t="s">
        <v>193</v>
      </c>
      <c r="W117" s="11" t="s">
        <v>504</v>
      </c>
      <c r="Y117" s="11" t="s">
        <v>504</v>
      </c>
      <c r="Z117" s="11">
        <v>39</v>
      </c>
      <c r="AA117" s="11" t="s">
        <v>532</v>
      </c>
      <c r="AB117" s="11">
        <v>19</v>
      </c>
      <c r="AC117" s="11" t="s">
        <v>254</v>
      </c>
      <c r="AD117" s="11">
        <v>67140</v>
      </c>
      <c r="AI117" s="11" t="s">
        <v>543</v>
      </c>
      <c r="AJ117" s="11" t="s">
        <v>543</v>
      </c>
      <c r="AK117" s="4">
        <v>4500010501</v>
      </c>
      <c r="AO117" s="6">
        <v>3927.60344827586</v>
      </c>
      <c r="AP117" s="6">
        <v>4556.0200000000004</v>
      </c>
      <c r="AS117" s="4" t="s">
        <v>544</v>
      </c>
      <c r="AT117" s="4"/>
      <c r="AU117" s="4" t="s">
        <v>545</v>
      </c>
      <c r="BB117" s="14" t="s">
        <v>1018</v>
      </c>
      <c r="BC117" s="13" t="s">
        <v>1017</v>
      </c>
      <c r="BE117" s="11" t="s">
        <v>259</v>
      </c>
      <c r="BL117" s="11" t="s">
        <v>546</v>
      </c>
      <c r="BM117" s="5">
        <v>45077</v>
      </c>
      <c r="BN117" s="5">
        <v>45077</v>
      </c>
      <c r="BO117" s="8" t="s">
        <v>547</v>
      </c>
    </row>
    <row r="118" spans="1:67" x14ac:dyDescent="0.25">
      <c r="A118" s="11">
        <v>2023</v>
      </c>
      <c r="B118" s="5">
        <v>45047</v>
      </c>
      <c r="C118" s="5">
        <v>45077</v>
      </c>
      <c r="D118" s="11" t="s">
        <v>151</v>
      </c>
      <c r="E118" s="11" t="s">
        <v>157</v>
      </c>
      <c r="F118" s="11" t="s">
        <v>158</v>
      </c>
      <c r="G118" s="4">
        <v>4500010502</v>
      </c>
      <c r="H118" s="4" t="s">
        <v>293</v>
      </c>
      <c r="I118" s="15" t="s">
        <v>1016</v>
      </c>
      <c r="J118" s="4" t="s">
        <v>697</v>
      </c>
      <c r="K118" s="11">
        <v>111</v>
      </c>
      <c r="L118" s="4"/>
      <c r="M118" s="4"/>
      <c r="N118" s="4"/>
      <c r="O118" s="4" t="s">
        <v>326</v>
      </c>
      <c r="P118" s="13"/>
      <c r="Q118" s="4" t="s">
        <v>327</v>
      </c>
      <c r="R118" s="11" t="s">
        <v>187</v>
      </c>
      <c r="S118" s="11" t="s">
        <v>460</v>
      </c>
      <c r="T118" s="11">
        <v>800</v>
      </c>
      <c r="V118" s="11" t="s">
        <v>193</v>
      </c>
      <c r="W118" s="11" t="s">
        <v>504</v>
      </c>
      <c r="Y118" s="11" t="s">
        <v>504</v>
      </c>
      <c r="Z118" s="11">
        <v>39</v>
      </c>
      <c r="AA118" s="11" t="s">
        <v>532</v>
      </c>
      <c r="AB118" s="11">
        <v>19</v>
      </c>
      <c r="AC118" s="11" t="s">
        <v>254</v>
      </c>
      <c r="AD118" s="11">
        <v>67140</v>
      </c>
      <c r="AI118" s="11" t="s">
        <v>543</v>
      </c>
      <c r="AJ118" s="11" t="s">
        <v>543</v>
      </c>
      <c r="AK118" s="4">
        <v>4500010502</v>
      </c>
      <c r="AO118" s="6">
        <v>3156.89655172414</v>
      </c>
      <c r="AP118" s="6">
        <v>3662</v>
      </c>
      <c r="AS118" s="4" t="s">
        <v>544</v>
      </c>
      <c r="AT118" s="4"/>
      <c r="AU118" s="4" t="s">
        <v>545</v>
      </c>
      <c r="BB118" s="14" t="s">
        <v>1018</v>
      </c>
      <c r="BC118" s="13" t="s">
        <v>1017</v>
      </c>
      <c r="BE118" s="11" t="s">
        <v>259</v>
      </c>
      <c r="BL118" s="11" t="s">
        <v>546</v>
      </c>
      <c r="BM118" s="5">
        <v>45077</v>
      </c>
      <c r="BN118" s="5">
        <v>45077</v>
      </c>
      <c r="BO118" s="8" t="s">
        <v>547</v>
      </c>
    </row>
    <row r="119" spans="1:67" x14ac:dyDescent="0.25">
      <c r="A119" s="11">
        <v>2023</v>
      </c>
      <c r="B119" s="5">
        <v>45047</v>
      </c>
      <c r="C119" s="5">
        <v>45077</v>
      </c>
      <c r="D119" s="11" t="s">
        <v>151</v>
      </c>
      <c r="E119" s="11" t="s">
        <v>157</v>
      </c>
      <c r="F119" s="11" t="s">
        <v>158</v>
      </c>
      <c r="G119" s="4">
        <v>4500010503</v>
      </c>
      <c r="H119" s="4" t="s">
        <v>293</v>
      </c>
      <c r="I119" s="15" t="s">
        <v>1016</v>
      </c>
      <c r="J119" s="4" t="s">
        <v>698</v>
      </c>
      <c r="K119" s="11">
        <v>112</v>
      </c>
      <c r="L119" s="4" t="s">
        <v>370</v>
      </c>
      <c r="M119" s="4" t="s">
        <v>371</v>
      </c>
      <c r="N119" s="4" t="s">
        <v>372</v>
      </c>
      <c r="O119" s="4" t="s">
        <v>373</v>
      </c>
      <c r="P119" s="13" t="s">
        <v>160</v>
      </c>
      <c r="Q119" s="4" t="s">
        <v>374</v>
      </c>
      <c r="R119" s="11" t="s">
        <v>168</v>
      </c>
      <c r="S119" s="11" t="s">
        <v>470</v>
      </c>
      <c r="T119" s="11">
        <v>105</v>
      </c>
      <c r="V119" s="11" t="s">
        <v>193</v>
      </c>
      <c r="W119" s="11" t="s">
        <v>514</v>
      </c>
      <c r="Y119" s="11" t="s">
        <v>514</v>
      </c>
      <c r="Z119" s="11">
        <v>39</v>
      </c>
      <c r="AA119" s="11" t="s">
        <v>532</v>
      </c>
      <c r="AB119" s="11">
        <v>19</v>
      </c>
      <c r="AC119" s="11" t="s">
        <v>254</v>
      </c>
      <c r="AD119" s="11">
        <v>64800</v>
      </c>
      <c r="AI119" s="11" t="s">
        <v>543</v>
      </c>
      <c r="AJ119" s="11" t="s">
        <v>543</v>
      </c>
      <c r="AK119" s="4">
        <v>4500010503</v>
      </c>
      <c r="AO119" s="6">
        <v>11283.620689655199</v>
      </c>
      <c r="AP119" s="6">
        <v>13089</v>
      </c>
      <c r="AS119" s="4" t="s">
        <v>544</v>
      </c>
      <c r="AT119" s="4"/>
      <c r="AU119" s="4" t="s">
        <v>545</v>
      </c>
      <c r="BB119" s="14" t="s">
        <v>1018</v>
      </c>
      <c r="BC119" s="13" t="s">
        <v>1017</v>
      </c>
      <c r="BE119" s="11" t="s">
        <v>259</v>
      </c>
      <c r="BL119" s="11" t="s">
        <v>546</v>
      </c>
      <c r="BM119" s="5">
        <v>45077</v>
      </c>
      <c r="BN119" s="5">
        <v>45077</v>
      </c>
      <c r="BO119" s="8" t="s">
        <v>547</v>
      </c>
    </row>
    <row r="120" spans="1:67" x14ac:dyDescent="0.25">
      <c r="A120" s="11">
        <v>2023</v>
      </c>
      <c r="B120" s="5">
        <v>45047</v>
      </c>
      <c r="C120" s="5">
        <v>45077</v>
      </c>
      <c r="D120" s="11" t="s">
        <v>151</v>
      </c>
      <c r="E120" s="11" t="s">
        <v>157</v>
      </c>
      <c r="F120" s="11" t="s">
        <v>158</v>
      </c>
      <c r="G120" s="4">
        <v>4500010504</v>
      </c>
      <c r="H120" s="4" t="s">
        <v>293</v>
      </c>
      <c r="I120" s="15" t="s">
        <v>1016</v>
      </c>
      <c r="J120" s="4" t="s">
        <v>699</v>
      </c>
      <c r="K120" s="11">
        <v>113</v>
      </c>
      <c r="L120" s="4"/>
      <c r="M120" s="4"/>
      <c r="N120" s="4"/>
      <c r="O120" s="4" t="s">
        <v>352</v>
      </c>
      <c r="P120" s="13"/>
      <c r="Q120" s="11" t="s">
        <v>550</v>
      </c>
      <c r="R120" s="11" t="s">
        <v>187</v>
      </c>
      <c r="S120" s="11" t="s">
        <v>548</v>
      </c>
      <c r="T120" s="11">
        <v>423</v>
      </c>
      <c r="V120" s="9" t="s">
        <v>193</v>
      </c>
      <c r="W120" s="11" t="s">
        <v>549</v>
      </c>
      <c r="Y120" s="11" t="s">
        <v>533</v>
      </c>
      <c r="Z120" s="11">
        <v>19</v>
      </c>
      <c r="AA120" s="11" t="s">
        <v>533</v>
      </c>
      <c r="AB120" s="11">
        <v>19</v>
      </c>
      <c r="AC120" s="9" t="s">
        <v>254</v>
      </c>
      <c r="AD120" s="11">
        <v>66273</v>
      </c>
      <c r="AI120" s="11" t="s">
        <v>543</v>
      </c>
      <c r="AJ120" s="11" t="s">
        <v>543</v>
      </c>
      <c r="AK120" s="4">
        <v>4500010504</v>
      </c>
      <c r="AO120" s="6">
        <v>91196.982758620696</v>
      </c>
      <c r="AP120" s="6">
        <v>105788.5</v>
      </c>
      <c r="AS120" s="4" t="s">
        <v>544</v>
      </c>
      <c r="AT120" s="4"/>
      <c r="AU120" s="4" t="s">
        <v>545</v>
      </c>
      <c r="BB120" s="14" t="s">
        <v>1018</v>
      </c>
      <c r="BC120" s="13" t="s">
        <v>1017</v>
      </c>
      <c r="BE120" s="11" t="s">
        <v>259</v>
      </c>
      <c r="BL120" s="11" t="s">
        <v>546</v>
      </c>
      <c r="BM120" s="5">
        <v>45077</v>
      </c>
      <c r="BN120" s="5">
        <v>45077</v>
      </c>
      <c r="BO120" s="8" t="s">
        <v>547</v>
      </c>
    </row>
    <row r="121" spans="1:67" x14ac:dyDescent="0.25">
      <c r="A121" s="11">
        <v>2023</v>
      </c>
      <c r="B121" s="5">
        <v>45047</v>
      </c>
      <c r="C121" s="5">
        <v>45077</v>
      </c>
      <c r="D121" s="11" t="s">
        <v>151</v>
      </c>
      <c r="E121" s="11" t="s">
        <v>157</v>
      </c>
      <c r="F121" s="11" t="s">
        <v>158</v>
      </c>
      <c r="G121" s="4">
        <v>4500010505</v>
      </c>
      <c r="H121" s="4" t="s">
        <v>293</v>
      </c>
      <c r="I121" s="15" t="s">
        <v>1016</v>
      </c>
      <c r="J121" s="4" t="s">
        <v>700</v>
      </c>
      <c r="K121" s="11">
        <v>114</v>
      </c>
      <c r="L121" s="4"/>
      <c r="M121" s="4"/>
      <c r="N121" s="4"/>
      <c r="O121" s="4" t="s">
        <v>365</v>
      </c>
      <c r="Q121" s="13" t="s">
        <v>562</v>
      </c>
      <c r="R121" s="11" t="s">
        <v>445</v>
      </c>
      <c r="S121" s="11" t="s">
        <v>563</v>
      </c>
      <c r="T121" s="11">
        <v>405</v>
      </c>
      <c r="V121" s="11" t="s">
        <v>193</v>
      </c>
      <c r="W121" s="11" t="s">
        <v>523</v>
      </c>
      <c r="Y121" s="11" t="s">
        <v>523</v>
      </c>
      <c r="Z121" s="11">
        <v>39</v>
      </c>
      <c r="AA121" s="11" t="s">
        <v>532</v>
      </c>
      <c r="AB121" s="11">
        <v>19</v>
      </c>
      <c r="AC121" s="9" t="s">
        <v>254</v>
      </c>
      <c r="AD121" s="11">
        <v>64840</v>
      </c>
      <c r="AI121" s="11" t="s">
        <v>543</v>
      </c>
      <c r="AJ121" s="11" t="s">
        <v>543</v>
      </c>
      <c r="AK121" s="4">
        <v>4500010505</v>
      </c>
      <c r="AO121" s="6">
        <v>130535</v>
      </c>
      <c r="AP121" s="6">
        <v>151420.6</v>
      </c>
      <c r="AS121" s="4" t="s">
        <v>544</v>
      </c>
      <c r="AT121" s="4"/>
      <c r="AU121" s="4" t="s">
        <v>545</v>
      </c>
      <c r="BB121" s="14" t="s">
        <v>1018</v>
      </c>
      <c r="BC121" s="13" t="s">
        <v>1017</v>
      </c>
      <c r="BE121" s="11" t="s">
        <v>259</v>
      </c>
      <c r="BL121" s="11" t="s">
        <v>546</v>
      </c>
      <c r="BM121" s="5">
        <v>45077</v>
      </c>
      <c r="BN121" s="5">
        <v>45077</v>
      </c>
      <c r="BO121" s="8" t="s">
        <v>547</v>
      </c>
    </row>
    <row r="122" spans="1:67" x14ac:dyDescent="0.25">
      <c r="A122" s="11">
        <v>2023</v>
      </c>
      <c r="B122" s="5">
        <v>45047</v>
      </c>
      <c r="C122" s="5">
        <v>45077</v>
      </c>
      <c r="D122" s="11" t="s">
        <v>151</v>
      </c>
      <c r="E122" s="11" t="s">
        <v>157</v>
      </c>
      <c r="F122" s="11" t="s">
        <v>158</v>
      </c>
      <c r="G122" s="4">
        <v>4500010506</v>
      </c>
      <c r="H122" s="4" t="s">
        <v>293</v>
      </c>
      <c r="I122" s="15" t="s">
        <v>1016</v>
      </c>
      <c r="J122" s="4" t="s">
        <v>701</v>
      </c>
      <c r="K122" s="11">
        <v>115</v>
      </c>
      <c r="L122" s="4"/>
      <c r="M122" s="4"/>
      <c r="N122" s="4"/>
      <c r="O122" s="4" t="s">
        <v>384</v>
      </c>
      <c r="Q122" s="4" t="s">
        <v>385</v>
      </c>
      <c r="R122" s="11" t="s">
        <v>168</v>
      </c>
      <c r="S122" s="11" t="s">
        <v>474</v>
      </c>
      <c r="T122" s="11">
        <v>234</v>
      </c>
      <c r="V122" s="11" t="s">
        <v>193</v>
      </c>
      <c r="W122" s="11" t="s">
        <v>518</v>
      </c>
      <c r="Y122" s="11" t="s">
        <v>518</v>
      </c>
      <c r="Z122" s="11">
        <v>48</v>
      </c>
      <c r="AA122" s="11" t="s">
        <v>540</v>
      </c>
      <c r="AB122" s="11">
        <v>19</v>
      </c>
      <c r="AC122" s="11" t="s">
        <v>254</v>
      </c>
      <c r="AD122" s="11">
        <v>64000</v>
      </c>
      <c r="AI122" s="11" t="s">
        <v>543</v>
      </c>
      <c r="AJ122" s="11" t="s">
        <v>543</v>
      </c>
      <c r="AK122" s="4">
        <v>4500010506</v>
      </c>
      <c r="AO122" s="6">
        <v>9573</v>
      </c>
      <c r="AP122" s="6">
        <v>11104.68</v>
      </c>
      <c r="AS122" s="4" t="s">
        <v>544</v>
      </c>
      <c r="AT122" s="4"/>
      <c r="AU122" s="4" t="s">
        <v>545</v>
      </c>
      <c r="BB122" s="14" t="s">
        <v>1018</v>
      </c>
      <c r="BC122" s="13" t="s">
        <v>1017</v>
      </c>
      <c r="BE122" s="11" t="s">
        <v>259</v>
      </c>
      <c r="BL122" s="11" t="s">
        <v>546</v>
      </c>
      <c r="BM122" s="5">
        <v>45077</v>
      </c>
      <c r="BN122" s="5">
        <v>45077</v>
      </c>
      <c r="BO122" s="8" t="s">
        <v>547</v>
      </c>
    </row>
    <row r="123" spans="1:67" x14ac:dyDescent="0.25">
      <c r="A123" s="11">
        <v>2023</v>
      </c>
      <c r="B123" s="5">
        <v>45047</v>
      </c>
      <c r="C123" s="5">
        <v>45077</v>
      </c>
      <c r="D123" s="11" t="s">
        <v>151</v>
      </c>
      <c r="E123" s="11" t="s">
        <v>157</v>
      </c>
      <c r="F123" s="11" t="s">
        <v>158</v>
      </c>
      <c r="G123" s="4">
        <v>4500010507</v>
      </c>
      <c r="H123" s="4" t="s">
        <v>293</v>
      </c>
      <c r="I123" s="15" t="s">
        <v>1016</v>
      </c>
      <c r="J123" s="4" t="s">
        <v>702</v>
      </c>
      <c r="K123" s="11">
        <v>116</v>
      </c>
      <c r="L123" s="4"/>
      <c r="M123" s="4"/>
      <c r="N123" s="4"/>
      <c r="O123" s="4" t="s">
        <v>918</v>
      </c>
      <c r="Q123" s="4" t="s">
        <v>919</v>
      </c>
      <c r="R123" s="11" t="s">
        <v>187</v>
      </c>
      <c r="S123" s="4" t="s">
        <v>968</v>
      </c>
      <c r="T123" s="11">
        <v>201</v>
      </c>
      <c r="V123" s="11" t="s">
        <v>193</v>
      </c>
      <c r="W123" s="11" t="s">
        <v>993</v>
      </c>
      <c r="Y123" s="11" t="s">
        <v>993</v>
      </c>
      <c r="Z123" s="11">
        <v>6</v>
      </c>
      <c r="AA123" s="11" t="s">
        <v>541</v>
      </c>
      <c r="AB123" s="11">
        <v>19</v>
      </c>
      <c r="AC123" s="11" t="s">
        <v>254</v>
      </c>
      <c r="AD123" s="11">
        <v>64000</v>
      </c>
      <c r="AI123" s="11" t="s">
        <v>543</v>
      </c>
      <c r="AJ123" s="11" t="s">
        <v>543</v>
      </c>
      <c r="AK123" s="4">
        <v>4500010507</v>
      </c>
      <c r="AO123" s="6">
        <v>133845.594827586</v>
      </c>
      <c r="AP123" s="6">
        <v>155260.89000000001</v>
      </c>
      <c r="AS123" s="4" t="s">
        <v>544</v>
      </c>
      <c r="AT123" s="4"/>
      <c r="AU123" s="4" t="s">
        <v>545</v>
      </c>
      <c r="BB123" s="14" t="s">
        <v>1018</v>
      </c>
      <c r="BC123" s="13" t="s">
        <v>1017</v>
      </c>
      <c r="BE123" s="11" t="s">
        <v>259</v>
      </c>
      <c r="BL123" s="11" t="s">
        <v>546</v>
      </c>
      <c r="BM123" s="5">
        <v>45077</v>
      </c>
      <c r="BN123" s="5">
        <v>45077</v>
      </c>
      <c r="BO123" s="8" t="s">
        <v>547</v>
      </c>
    </row>
    <row r="124" spans="1:67" x14ac:dyDescent="0.25">
      <c r="A124" s="11">
        <v>2023</v>
      </c>
      <c r="B124" s="5">
        <v>45047</v>
      </c>
      <c r="C124" s="5">
        <v>45077</v>
      </c>
      <c r="D124" s="11" t="s">
        <v>151</v>
      </c>
      <c r="E124" s="11" t="s">
        <v>157</v>
      </c>
      <c r="F124" s="11" t="s">
        <v>158</v>
      </c>
      <c r="G124" s="4">
        <v>4500010508</v>
      </c>
      <c r="H124" s="4" t="s">
        <v>293</v>
      </c>
      <c r="I124" s="15" t="s">
        <v>1016</v>
      </c>
      <c r="J124" s="4" t="s">
        <v>703</v>
      </c>
      <c r="K124" s="11">
        <v>117</v>
      </c>
      <c r="L124" s="4" t="s">
        <v>920</v>
      </c>
      <c r="M124" s="4" t="s">
        <v>921</v>
      </c>
      <c r="N124" s="4" t="s">
        <v>922</v>
      </c>
      <c r="O124" s="4" t="s">
        <v>923</v>
      </c>
      <c r="P124" t="s">
        <v>161</v>
      </c>
      <c r="Q124" s="4" t="s">
        <v>924</v>
      </c>
      <c r="R124" s="11" t="s">
        <v>168</v>
      </c>
      <c r="S124" s="4" t="s">
        <v>969</v>
      </c>
      <c r="T124" s="11">
        <v>620</v>
      </c>
      <c r="V124" s="11" t="s">
        <v>193</v>
      </c>
      <c r="W124" s="11" t="s">
        <v>994</v>
      </c>
      <c r="Y124" s="11" t="s">
        <v>994</v>
      </c>
      <c r="Z124" s="11">
        <v>26</v>
      </c>
      <c r="AA124" s="11" t="s">
        <v>542</v>
      </c>
      <c r="AB124" s="11">
        <v>19</v>
      </c>
      <c r="AC124" s="11" t="s">
        <v>254</v>
      </c>
      <c r="AD124" s="11">
        <v>67110</v>
      </c>
      <c r="AI124" s="11" t="s">
        <v>543</v>
      </c>
      <c r="AJ124" s="11" t="s">
        <v>543</v>
      </c>
      <c r="AK124" s="4">
        <v>4500010508</v>
      </c>
      <c r="AO124" s="6">
        <v>27200</v>
      </c>
      <c r="AP124" s="6">
        <v>31552</v>
      </c>
      <c r="AS124" s="4" t="s">
        <v>544</v>
      </c>
      <c r="AT124" s="4"/>
      <c r="AU124" s="4" t="s">
        <v>545</v>
      </c>
      <c r="BB124" s="14" t="s">
        <v>1018</v>
      </c>
      <c r="BC124" s="13" t="s">
        <v>1017</v>
      </c>
      <c r="BE124" s="11" t="s">
        <v>259</v>
      </c>
      <c r="BL124" s="11" t="s">
        <v>546</v>
      </c>
      <c r="BM124" s="5">
        <v>45077</v>
      </c>
      <c r="BN124" s="5">
        <v>45077</v>
      </c>
      <c r="BO124" s="8" t="s">
        <v>547</v>
      </c>
    </row>
    <row r="125" spans="1:67" x14ac:dyDescent="0.25">
      <c r="A125" s="11">
        <v>2023</v>
      </c>
      <c r="B125" s="5">
        <v>45047</v>
      </c>
      <c r="C125" s="5">
        <v>45077</v>
      </c>
      <c r="D125" s="11" t="s">
        <v>151</v>
      </c>
      <c r="E125" s="11" t="s">
        <v>157</v>
      </c>
      <c r="F125" s="11" t="s">
        <v>158</v>
      </c>
      <c r="G125" s="4">
        <v>4500010509</v>
      </c>
      <c r="H125" s="4" t="s">
        <v>293</v>
      </c>
      <c r="I125" s="15" t="s">
        <v>1016</v>
      </c>
      <c r="J125" s="4" t="s">
        <v>704</v>
      </c>
      <c r="K125" s="11">
        <v>118</v>
      </c>
      <c r="L125" s="4" t="s">
        <v>419</v>
      </c>
      <c r="M125" s="4" t="s">
        <v>420</v>
      </c>
      <c r="N125" s="4" t="s">
        <v>421</v>
      </c>
      <c r="O125" s="4" t="s">
        <v>422</v>
      </c>
      <c r="P125" t="s">
        <v>160</v>
      </c>
      <c r="Q125" s="4" t="s">
        <v>423</v>
      </c>
      <c r="R125" s="11" t="s">
        <v>168</v>
      </c>
      <c r="S125" s="11" t="s">
        <v>483</v>
      </c>
      <c r="T125" s="11">
        <v>536</v>
      </c>
      <c r="V125" s="11" t="s">
        <v>193</v>
      </c>
      <c r="W125" s="11" t="s">
        <v>517</v>
      </c>
      <c r="Y125" s="11" t="s">
        <v>517</v>
      </c>
      <c r="Z125" s="11">
        <v>39</v>
      </c>
      <c r="AA125" s="11" t="s">
        <v>532</v>
      </c>
      <c r="AB125" s="11">
        <v>19</v>
      </c>
      <c r="AC125" s="11" t="s">
        <v>254</v>
      </c>
      <c r="AD125" s="11">
        <v>64700</v>
      </c>
      <c r="AI125" s="11" t="s">
        <v>543</v>
      </c>
      <c r="AJ125" s="11" t="s">
        <v>543</v>
      </c>
      <c r="AK125" s="4">
        <v>4500010509</v>
      </c>
      <c r="AO125" s="6">
        <v>10200</v>
      </c>
      <c r="AP125" s="6">
        <v>11832</v>
      </c>
      <c r="AS125" s="4" t="s">
        <v>544</v>
      </c>
      <c r="AT125" s="4"/>
      <c r="AU125" s="4" t="s">
        <v>545</v>
      </c>
      <c r="BB125" s="14" t="s">
        <v>1018</v>
      </c>
      <c r="BC125" s="13" t="s">
        <v>1017</v>
      </c>
      <c r="BE125" s="11" t="s">
        <v>259</v>
      </c>
      <c r="BL125" s="11" t="s">
        <v>546</v>
      </c>
      <c r="BM125" s="5">
        <v>45077</v>
      </c>
      <c r="BN125" s="5">
        <v>45077</v>
      </c>
      <c r="BO125" s="8" t="s">
        <v>547</v>
      </c>
    </row>
    <row r="126" spans="1:67" x14ac:dyDescent="0.25">
      <c r="A126" s="11">
        <v>2023</v>
      </c>
      <c r="B126" s="5">
        <v>45047</v>
      </c>
      <c r="C126" s="5">
        <v>45077</v>
      </c>
      <c r="D126" s="11" t="s">
        <v>151</v>
      </c>
      <c r="E126" s="11" t="s">
        <v>157</v>
      </c>
      <c r="F126" s="11" t="s">
        <v>158</v>
      </c>
      <c r="G126" s="4">
        <v>4500010510</v>
      </c>
      <c r="H126" s="4" t="s">
        <v>293</v>
      </c>
      <c r="I126" s="15" t="s">
        <v>1016</v>
      </c>
      <c r="J126" s="4" t="s">
        <v>705</v>
      </c>
      <c r="K126" s="11">
        <v>119</v>
      </c>
      <c r="L126" s="4"/>
      <c r="M126" s="4"/>
      <c r="N126" s="4"/>
      <c r="O126" s="4" t="s">
        <v>412</v>
      </c>
      <c r="Q126" s="4" t="s">
        <v>413</v>
      </c>
      <c r="R126" s="11" t="s">
        <v>168</v>
      </c>
      <c r="S126" s="11" t="s">
        <v>481</v>
      </c>
      <c r="T126" s="11">
        <v>839</v>
      </c>
      <c r="V126" s="11" t="s">
        <v>193</v>
      </c>
      <c r="W126" s="11" t="s">
        <v>502</v>
      </c>
      <c r="Y126" s="11" t="s">
        <v>502</v>
      </c>
      <c r="Z126" s="11">
        <v>39</v>
      </c>
      <c r="AA126" s="11" t="s">
        <v>532</v>
      </c>
      <c r="AB126" s="11">
        <v>19</v>
      </c>
      <c r="AC126" s="11" t="s">
        <v>254</v>
      </c>
      <c r="AD126" s="11">
        <v>64000</v>
      </c>
      <c r="AI126" s="11" t="s">
        <v>543</v>
      </c>
      <c r="AJ126" s="11" t="s">
        <v>543</v>
      </c>
      <c r="AK126" s="4">
        <v>4500010510</v>
      </c>
      <c r="AO126" s="6">
        <v>10267.241379310301</v>
      </c>
      <c r="AP126" s="6">
        <v>11910</v>
      </c>
      <c r="AS126" s="4" t="s">
        <v>544</v>
      </c>
      <c r="AT126" s="4"/>
      <c r="AU126" s="4" t="s">
        <v>545</v>
      </c>
      <c r="BB126" s="14" t="s">
        <v>1018</v>
      </c>
      <c r="BC126" s="13" t="s">
        <v>1017</v>
      </c>
      <c r="BE126" s="11" t="s">
        <v>259</v>
      </c>
      <c r="BL126" s="11" t="s">
        <v>546</v>
      </c>
      <c r="BM126" s="5">
        <v>45077</v>
      </c>
      <c r="BN126" s="5">
        <v>45077</v>
      </c>
      <c r="BO126" s="8" t="s">
        <v>547</v>
      </c>
    </row>
    <row r="127" spans="1:67" x14ac:dyDescent="0.25">
      <c r="A127" s="11">
        <v>2023</v>
      </c>
      <c r="B127" s="5">
        <v>45047</v>
      </c>
      <c r="C127" s="5">
        <v>45077</v>
      </c>
      <c r="D127" s="11" t="s">
        <v>151</v>
      </c>
      <c r="E127" s="11" t="s">
        <v>157</v>
      </c>
      <c r="F127" s="11" t="s">
        <v>158</v>
      </c>
      <c r="G127" s="4">
        <v>4500010511</v>
      </c>
      <c r="H127" s="4" t="s">
        <v>293</v>
      </c>
      <c r="I127" s="15" t="s">
        <v>1016</v>
      </c>
      <c r="J127" s="4" t="s">
        <v>706</v>
      </c>
      <c r="K127" s="11">
        <v>120</v>
      </c>
      <c r="L127" s="4"/>
      <c r="M127" s="4"/>
      <c r="N127" s="4"/>
      <c r="O127" s="4" t="s">
        <v>309</v>
      </c>
      <c r="Q127" s="4" t="s">
        <v>310</v>
      </c>
      <c r="R127" s="11" t="s">
        <v>168</v>
      </c>
      <c r="S127" s="11" t="s">
        <v>453</v>
      </c>
      <c r="T127" s="11">
        <v>540</v>
      </c>
      <c r="V127" s="11" t="s">
        <v>193</v>
      </c>
      <c r="W127" s="11" t="s">
        <v>498</v>
      </c>
      <c r="Y127" s="11" t="s">
        <v>498</v>
      </c>
      <c r="Z127" s="11">
        <v>60</v>
      </c>
      <c r="AA127" s="11" t="s">
        <v>535</v>
      </c>
      <c r="AB127" s="11">
        <v>9</v>
      </c>
      <c r="AC127" s="11" t="s">
        <v>256</v>
      </c>
      <c r="AD127" s="11">
        <v>1219</v>
      </c>
      <c r="AI127" s="11" t="s">
        <v>543</v>
      </c>
      <c r="AJ127" s="11" t="s">
        <v>543</v>
      </c>
      <c r="AK127" s="4">
        <v>4500010511</v>
      </c>
      <c r="AO127" s="6">
        <v>2163</v>
      </c>
      <c r="AP127" s="6">
        <v>2509.08</v>
      </c>
      <c r="AS127" s="4" t="s">
        <v>544</v>
      </c>
      <c r="AT127" s="4"/>
      <c r="AU127" s="4" t="s">
        <v>545</v>
      </c>
      <c r="BB127" s="14" t="s">
        <v>1018</v>
      </c>
      <c r="BC127" s="13" t="s">
        <v>1017</v>
      </c>
      <c r="BE127" s="11" t="s">
        <v>259</v>
      </c>
      <c r="BL127" s="11" t="s">
        <v>546</v>
      </c>
      <c r="BM127" s="5">
        <v>45077</v>
      </c>
      <c r="BN127" s="5">
        <v>45077</v>
      </c>
      <c r="BO127" s="8" t="s">
        <v>547</v>
      </c>
    </row>
    <row r="128" spans="1:67" x14ac:dyDescent="0.25">
      <c r="A128" s="11">
        <v>2023</v>
      </c>
      <c r="B128" s="5">
        <v>45047</v>
      </c>
      <c r="C128" s="5">
        <v>45077</v>
      </c>
      <c r="D128" s="11" t="s">
        <v>151</v>
      </c>
      <c r="E128" s="11" t="s">
        <v>157</v>
      </c>
      <c r="F128" s="11" t="s">
        <v>158</v>
      </c>
      <c r="G128" s="4">
        <v>4500010512</v>
      </c>
      <c r="H128" s="4" t="s">
        <v>293</v>
      </c>
      <c r="I128" s="15" t="s">
        <v>1016</v>
      </c>
      <c r="J128" s="4" t="s">
        <v>707</v>
      </c>
      <c r="K128" s="11">
        <v>121</v>
      </c>
      <c r="L128" s="4"/>
      <c r="M128" s="4"/>
      <c r="N128" s="4"/>
      <c r="O128" s="4" t="s">
        <v>925</v>
      </c>
      <c r="Q128" s="4" t="s">
        <v>926</v>
      </c>
      <c r="R128" s="11" t="s">
        <v>168</v>
      </c>
      <c r="S128" s="13" t="s">
        <v>970</v>
      </c>
      <c r="T128" s="11">
        <v>505</v>
      </c>
      <c r="V128" s="11" t="s">
        <v>193</v>
      </c>
      <c r="W128" s="11" t="s">
        <v>995</v>
      </c>
      <c r="Y128" s="11" t="s">
        <v>995</v>
      </c>
      <c r="Z128" s="11">
        <v>6</v>
      </c>
      <c r="AA128" s="11" t="s">
        <v>541</v>
      </c>
      <c r="AB128" s="11">
        <v>19</v>
      </c>
      <c r="AC128" s="11" t="s">
        <v>254</v>
      </c>
      <c r="AD128" s="11">
        <v>666000</v>
      </c>
      <c r="AI128" s="11" t="s">
        <v>543</v>
      </c>
      <c r="AJ128" s="11" t="s">
        <v>543</v>
      </c>
      <c r="AK128" s="4">
        <v>4500010512</v>
      </c>
      <c r="AO128" s="6">
        <v>107600</v>
      </c>
      <c r="AP128" s="6">
        <v>124816</v>
      </c>
      <c r="AS128" s="4" t="s">
        <v>544</v>
      </c>
      <c r="AT128" s="4"/>
      <c r="AU128" s="4" t="s">
        <v>545</v>
      </c>
      <c r="BB128" s="14" t="s">
        <v>1018</v>
      </c>
      <c r="BC128" s="13" t="s">
        <v>1017</v>
      </c>
      <c r="BE128" s="11" t="s">
        <v>259</v>
      </c>
      <c r="BL128" s="11" t="s">
        <v>546</v>
      </c>
      <c r="BM128" s="5">
        <v>45077</v>
      </c>
      <c r="BN128" s="5">
        <v>45077</v>
      </c>
      <c r="BO128" s="8" t="s">
        <v>547</v>
      </c>
    </row>
    <row r="129" spans="1:67" x14ac:dyDescent="0.25">
      <c r="A129" s="11">
        <v>2023</v>
      </c>
      <c r="B129" s="5">
        <v>45047</v>
      </c>
      <c r="C129" s="5">
        <v>45077</v>
      </c>
      <c r="D129" s="11" t="s">
        <v>151</v>
      </c>
      <c r="E129" s="11" t="s">
        <v>157</v>
      </c>
      <c r="F129" s="11" t="s">
        <v>158</v>
      </c>
      <c r="G129" s="4">
        <v>4500010512</v>
      </c>
      <c r="H129" s="4" t="s">
        <v>293</v>
      </c>
      <c r="I129" s="15" t="s">
        <v>1016</v>
      </c>
      <c r="J129" s="4" t="s">
        <v>707</v>
      </c>
      <c r="K129" s="11">
        <v>122</v>
      </c>
      <c r="L129" s="4"/>
      <c r="M129" s="4"/>
      <c r="N129" s="4"/>
      <c r="O129" s="4" t="s">
        <v>925</v>
      </c>
      <c r="Q129" s="4" t="s">
        <v>926</v>
      </c>
      <c r="R129" s="11" t="s">
        <v>168</v>
      </c>
      <c r="S129" s="13" t="s">
        <v>970</v>
      </c>
      <c r="T129" s="11">
        <v>505</v>
      </c>
      <c r="V129" s="11" t="s">
        <v>193</v>
      </c>
      <c r="W129" s="11" t="s">
        <v>995</v>
      </c>
      <c r="Y129" s="11" t="s">
        <v>995</v>
      </c>
      <c r="Z129" s="11">
        <v>6</v>
      </c>
      <c r="AA129" s="11" t="s">
        <v>541</v>
      </c>
      <c r="AB129" s="11">
        <v>19</v>
      </c>
      <c r="AC129" s="11" t="s">
        <v>254</v>
      </c>
      <c r="AD129" s="11">
        <v>666000</v>
      </c>
      <c r="AI129" s="11" t="s">
        <v>543</v>
      </c>
      <c r="AJ129" s="11" t="s">
        <v>543</v>
      </c>
      <c r="AK129" s="4">
        <v>4500010512</v>
      </c>
      <c r="AO129" s="6">
        <v>107600</v>
      </c>
      <c r="AP129" s="6">
        <v>124816</v>
      </c>
      <c r="AS129" s="4" t="s">
        <v>544</v>
      </c>
      <c r="AT129" s="4"/>
      <c r="AU129" s="4" t="s">
        <v>545</v>
      </c>
      <c r="BB129" s="14" t="s">
        <v>1018</v>
      </c>
      <c r="BC129" s="13" t="s">
        <v>1017</v>
      </c>
      <c r="BE129" s="11" t="s">
        <v>259</v>
      </c>
      <c r="BL129" s="11" t="s">
        <v>546</v>
      </c>
      <c r="BM129" s="5">
        <v>45077</v>
      </c>
      <c r="BN129" s="5">
        <v>45077</v>
      </c>
      <c r="BO129" s="8" t="s">
        <v>547</v>
      </c>
    </row>
    <row r="130" spans="1:67" x14ac:dyDescent="0.25">
      <c r="A130" s="11">
        <v>2023</v>
      </c>
      <c r="B130" s="5">
        <v>45047</v>
      </c>
      <c r="C130" s="5">
        <v>45077</v>
      </c>
      <c r="D130" s="11" t="s">
        <v>151</v>
      </c>
      <c r="E130" s="11" t="s">
        <v>157</v>
      </c>
      <c r="F130" s="11" t="s">
        <v>158</v>
      </c>
      <c r="G130" s="4">
        <v>4500010513</v>
      </c>
      <c r="H130" s="4" t="s">
        <v>293</v>
      </c>
      <c r="I130" s="15" t="s">
        <v>1016</v>
      </c>
      <c r="J130" s="4" t="s">
        <v>708</v>
      </c>
      <c r="K130" s="11">
        <v>123</v>
      </c>
      <c r="L130" s="4"/>
      <c r="M130" s="4"/>
      <c r="N130" s="4"/>
      <c r="O130" s="4" t="s">
        <v>313</v>
      </c>
      <c r="Q130" s="4" t="s">
        <v>314</v>
      </c>
      <c r="R130" s="11" t="s">
        <v>168</v>
      </c>
      <c r="S130" s="11" t="s">
        <v>455</v>
      </c>
      <c r="T130" s="11">
        <v>1604</v>
      </c>
      <c r="V130" s="11" t="s">
        <v>193</v>
      </c>
      <c r="W130" s="11" t="s">
        <v>490</v>
      </c>
      <c r="Y130" s="11" t="s">
        <v>490</v>
      </c>
      <c r="Z130" s="11">
        <v>39</v>
      </c>
      <c r="AA130" s="11" t="s">
        <v>532</v>
      </c>
      <c r="AB130" s="11">
        <v>19</v>
      </c>
      <c r="AC130" s="11" t="s">
        <v>254</v>
      </c>
      <c r="AD130" s="11">
        <v>64000</v>
      </c>
      <c r="AI130" s="11" t="s">
        <v>543</v>
      </c>
      <c r="AJ130" s="11" t="s">
        <v>543</v>
      </c>
      <c r="AK130" s="4">
        <v>4500010513</v>
      </c>
      <c r="AO130" s="6">
        <v>42830</v>
      </c>
      <c r="AP130" s="6">
        <v>49682.8</v>
      </c>
      <c r="AS130" s="4" t="s">
        <v>544</v>
      </c>
      <c r="AT130" s="4"/>
      <c r="AU130" s="4" t="s">
        <v>545</v>
      </c>
      <c r="BB130" s="14" t="s">
        <v>1018</v>
      </c>
      <c r="BC130" s="13" t="s">
        <v>1017</v>
      </c>
      <c r="BE130" s="11" t="s">
        <v>259</v>
      </c>
      <c r="BL130" s="11" t="s">
        <v>546</v>
      </c>
      <c r="BM130" s="5">
        <v>45077</v>
      </c>
      <c r="BN130" s="5">
        <v>45077</v>
      </c>
      <c r="BO130" s="8" t="s">
        <v>547</v>
      </c>
    </row>
    <row r="131" spans="1:67" x14ac:dyDescent="0.25">
      <c r="A131" s="11">
        <v>2023</v>
      </c>
      <c r="B131" s="5">
        <v>45047</v>
      </c>
      <c r="C131" s="5">
        <v>45077</v>
      </c>
      <c r="D131" s="11" t="s">
        <v>151</v>
      </c>
      <c r="E131" s="11" t="s">
        <v>157</v>
      </c>
      <c r="F131" s="11" t="s">
        <v>158</v>
      </c>
      <c r="G131" s="4">
        <v>4500010514</v>
      </c>
      <c r="H131" s="4" t="s">
        <v>293</v>
      </c>
      <c r="I131" s="15" t="s">
        <v>1016</v>
      </c>
      <c r="J131" s="4" t="s">
        <v>709</v>
      </c>
      <c r="K131" s="11">
        <v>124</v>
      </c>
      <c r="L131" s="4"/>
      <c r="M131" s="4"/>
      <c r="N131" s="4"/>
      <c r="O131" s="4" t="s">
        <v>317</v>
      </c>
      <c r="Q131" s="4" t="s">
        <v>318</v>
      </c>
      <c r="R131" s="11" t="s">
        <v>162</v>
      </c>
      <c r="S131" s="11" t="s">
        <v>457</v>
      </c>
      <c r="T131" s="11">
        <v>1310</v>
      </c>
      <c r="V131" s="11" t="s">
        <v>193</v>
      </c>
      <c r="W131" s="11" t="s">
        <v>501</v>
      </c>
      <c r="Y131" s="11" t="s">
        <v>501</v>
      </c>
      <c r="Z131" s="11">
        <v>21</v>
      </c>
      <c r="AA131" s="11" t="s">
        <v>537</v>
      </c>
      <c r="AB131" s="11">
        <v>19</v>
      </c>
      <c r="AC131" s="11" t="s">
        <v>254</v>
      </c>
      <c r="AD131" s="11">
        <v>66058</v>
      </c>
      <c r="AI131" s="11" t="s">
        <v>543</v>
      </c>
      <c r="AJ131" s="11" t="s">
        <v>543</v>
      </c>
      <c r="AK131" s="4">
        <v>4500010514</v>
      </c>
      <c r="AO131" s="6">
        <v>2190</v>
      </c>
      <c r="AP131" s="6">
        <v>2540.4</v>
      </c>
      <c r="AS131" s="4" t="s">
        <v>544</v>
      </c>
      <c r="AT131" s="4"/>
      <c r="AU131" s="4" t="s">
        <v>545</v>
      </c>
      <c r="BB131" s="14" t="s">
        <v>1018</v>
      </c>
      <c r="BC131" s="13" t="s">
        <v>1017</v>
      </c>
      <c r="BE131" s="11" t="s">
        <v>259</v>
      </c>
      <c r="BL131" s="11" t="s">
        <v>546</v>
      </c>
      <c r="BM131" s="5">
        <v>45077</v>
      </c>
      <c r="BN131" s="5">
        <v>45077</v>
      </c>
      <c r="BO131" s="8" t="s">
        <v>547</v>
      </c>
    </row>
    <row r="132" spans="1:67" x14ac:dyDescent="0.25">
      <c r="A132" s="11">
        <v>2023</v>
      </c>
      <c r="B132" s="5">
        <v>45047</v>
      </c>
      <c r="C132" s="5">
        <v>45077</v>
      </c>
      <c r="D132" s="11" t="s">
        <v>151</v>
      </c>
      <c r="E132" s="11" t="s">
        <v>157</v>
      </c>
      <c r="F132" s="11" t="s">
        <v>158</v>
      </c>
      <c r="G132" s="4">
        <v>4500010515</v>
      </c>
      <c r="H132" s="4" t="s">
        <v>293</v>
      </c>
      <c r="I132" s="15" t="s">
        <v>1016</v>
      </c>
      <c r="J132" s="4" t="s">
        <v>710</v>
      </c>
      <c r="K132" s="11">
        <v>125</v>
      </c>
      <c r="L132" s="4"/>
      <c r="M132" s="4"/>
      <c r="N132" s="4"/>
      <c r="O132" s="4" t="s">
        <v>297</v>
      </c>
      <c r="Q132" s="4" t="s">
        <v>298</v>
      </c>
      <c r="R132" s="11" t="s">
        <v>173</v>
      </c>
      <c r="S132" s="11" t="s">
        <v>447</v>
      </c>
      <c r="T132" s="11">
        <v>902</v>
      </c>
      <c r="V132" s="11" t="s">
        <v>193</v>
      </c>
      <c r="W132" s="11" t="s">
        <v>491</v>
      </c>
      <c r="Y132" s="11" t="s">
        <v>491</v>
      </c>
      <c r="Z132" s="11">
        <v>19</v>
      </c>
      <c r="AA132" s="11" t="s">
        <v>533</v>
      </c>
      <c r="AB132" s="11">
        <v>19</v>
      </c>
      <c r="AC132" s="11" t="s">
        <v>254</v>
      </c>
      <c r="AD132" s="11">
        <v>66220</v>
      </c>
      <c r="AI132" s="11" t="s">
        <v>543</v>
      </c>
      <c r="AJ132" s="11" t="s">
        <v>543</v>
      </c>
      <c r="AK132" s="4">
        <v>4500010515</v>
      </c>
      <c r="AO132" s="6">
        <v>55134</v>
      </c>
      <c r="AP132" s="6">
        <v>63955.44</v>
      </c>
      <c r="AS132" s="4" t="s">
        <v>544</v>
      </c>
      <c r="AT132" s="4"/>
      <c r="AU132" s="4" t="s">
        <v>545</v>
      </c>
      <c r="BB132" s="14" t="s">
        <v>1018</v>
      </c>
      <c r="BC132" s="13" t="s">
        <v>1017</v>
      </c>
      <c r="BE132" s="11" t="s">
        <v>259</v>
      </c>
      <c r="BL132" s="11" t="s">
        <v>546</v>
      </c>
      <c r="BM132" s="5">
        <v>45077</v>
      </c>
      <c r="BN132" s="5">
        <v>45077</v>
      </c>
      <c r="BO132" s="8" t="s">
        <v>547</v>
      </c>
    </row>
    <row r="133" spans="1:67" x14ac:dyDescent="0.25">
      <c r="A133" s="11">
        <v>2023</v>
      </c>
      <c r="B133" s="5">
        <v>45047</v>
      </c>
      <c r="C133" s="5">
        <v>45077</v>
      </c>
      <c r="D133" s="11" t="s">
        <v>151</v>
      </c>
      <c r="E133" s="11" t="s">
        <v>157</v>
      </c>
      <c r="F133" s="11" t="s">
        <v>158</v>
      </c>
      <c r="G133" s="4">
        <v>4500010516</v>
      </c>
      <c r="H133" s="4" t="s">
        <v>293</v>
      </c>
      <c r="I133" s="15" t="s">
        <v>1016</v>
      </c>
      <c r="J133" s="4" t="s">
        <v>710</v>
      </c>
      <c r="K133" s="11">
        <v>126</v>
      </c>
      <c r="L133" s="4"/>
      <c r="M133" s="4"/>
      <c r="N133" s="4"/>
      <c r="O133" s="4" t="s">
        <v>898</v>
      </c>
      <c r="Q133" s="4" t="s">
        <v>899</v>
      </c>
      <c r="R133" s="11" t="s">
        <v>168</v>
      </c>
      <c r="S133" s="11" t="s">
        <v>960</v>
      </c>
      <c r="T133" s="11">
        <v>135</v>
      </c>
      <c r="V133" s="11" t="s">
        <v>193</v>
      </c>
      <c r="W133" s="4" t="s">
        <v>561</v>
      </c>
      <c r="Y133" s="4" t="s">
        <v>561</v>
      </c>
      <c r="Z133" s="11">
        <v>39</v>
      </c>
      <c r="AA133" s="11" t="s">
        <v>532</v>
      </c>
      <c r="AB133" s="11">
        <v>19</v>
      </c>
      <c r="AC133" s="11" t="s">
        <v>254</v>
      </c>
      <c r="AD133" s="11">
        <v>64900</v>
      </c>
      <c r="AI133" s="11" t="s">
        <v>543</v>
      </c>
      <c r="AJ133" s="11" t="s">
        <v>543</v>
      </c>
      <c r="AK133" s="4">
        <v>4500010516</v>
      </c>
      <c r="AO133" s="6">
        <v>5179</v>
      </c>
      <c r="AP133" s="6">
        <v>6007.64</v>
      </c>
      <c r="AS133" s="4" t="s">
        <v>544</v>
      </c>
      <c r="AT133" s="4"/>
      <c r="AU133" s="4" t="s">
        <v>545</v>
      </c>
      <c r="BB133" s="14" t="s">
        <v>1018</v>
      </c>
      <c r="BC133" s="13" t="s">
        <v>1017</v>
      </c>
      <c r="BE133" s="11" t="s">
        <v>259</v>
      </c>
      <c r="BL133" s="11" t="s">
        <v>546</v>
      </c>
      <c r="BM133" s="5">
        <v>45077</v>
      </c>
      <c r="BN133" s="5">
        <v>45077</v>
      </c>
      <c r="BO133" s="8" t="s">
        <v>547</v>
      </c>
    </row>
    <row r="134" spans="1:67" x14ac:dyDescent="0.25">
      <c r="A134" s="11">
        <v>2023</v>
      </c>
      <c r="B134" s="5">
        <v>45047</v>
      </c>
      <c r="C134" s="5">
        <v>45077</v>
      </c>
      <c r="D134" s="11" t="s">
        <v>151</v>
      </c>
      <c r="E134" s="11" t="s">
        <v>157</v>
      </c>
      <c r="F134" s="11" t="s">
        <v>158</v>
      </c>
      <c r="G134" s="4">
        <v>4500010517</v>
      </c>
      <c r="H134" s="4" t="s">
        <v>293</v>
      </c>
      <c r="I134" s="15" t="s">
        <v>1016</v>
      </c>
      <c r="J134" s="4" t="s">
        <v>711</v>
      </c>
      <c r="K134" s="11">
        <v>127</v>
      </c>
      <c r="L134" s="4"/>
      <c r="M134" s="4"/>
      <c r="N134" s="4"/>
      <c r="O134" s="4" t="s">
        <v>317</v>
      </c>
      <c r="Q134" s="4" t="s">
        <v>318</v>
      </c>
      <c r="R134" s="11" t="s">
        <v>162</v>
      </c>
      <c r="S134" s="4" t="s">
        <v>457</v>
      </c>
      <c r="T134" s="11">
        <v>1310</v>
      </c>
      <c r="V134" s="11" t="s">
        <v>193</v>
      </c>
      <c r="W134" s="11" t="s">
        <v>501</v>
      </c>
      <c r="Y134" s="11" t="s">
        <v>501</v>
      </c>
      <c r="Z134" s="11">
        <v>21</v>
      </c>
      <c r="AA134" s="11" t="s">
        <v>537</v>
      </c>
      <c r="AB134" s="11">
        <v>19</v>
      </c>
      <c r="AC134" s="11" t="s">
        <v>254</v>
      </c>
      <c r="AD134" s="11">
        <v>66058</v>
      </c>
      <c r="AI134" s="11" t="s">
        <v>543</v>
      </c>
      <c r="AJ134" s="11" t="s">
        <v>543</v>
      </c>
      <c r="AK134" s="4">
        <v>4500010517</v>
      </c>
      <c r="AO134" s="6">
        <v>2634.8103448275901</v>
      </c>
      <c r="AP134" s="6">
        <v>3056.38</v>
      </c>
      <c r="AS134" s="4" t="s">
        <v>544</v>
      </c>
      <c r="AT134" s="4"/>
      <c r="AU134" s="4" t="s">
        <v>545</v>
      </c>
      <c r="BB134" s="14" t="s">
        <v>1018</v>
      </c>
      <c r="BC134" s="13" t="s">
        <v>1017</v>
      </c>
      <c r="BE134" s="11" t="s">
        <v>259</v>
      </c>
      <c r="BL134" s="11" t="s">
        <v>546</v>
      </c>
      <c r="BM134" s="5">
        <v>45077</v>
      </c>
      <c r="BN134" s="5">
        <v>45077</v>
      </c>
      <c r="BO134" s="8" t="s">
        <v>547</v>
      </c>
    </row>
    <row r="135" spans="1:67" x14ac:dyDescent="0.25">
      <c r="A135" s="11">
        <v>2023</v>
      </c>
      <c r="B135" s="5">
        <v>45047</v>
      </c>
      <c r="C135" s="5">
        <v>45077</v>
      </c>
      <c r="D135" s="11" t="s">
        <v>151</v>
      </c>
      <c r="E135" s="11" t="s">
        <v>157</v>
      </c>
      <c r="F135" s="11" t="s">
        <v>158</v>
      </c>
      <c r="G135" s="4">
        <v>4500010518</v>
      </c>
      <c r="H135" s="4" t="s">
        <v>293</v>
      </c>
      <c r="I135" s="15" t="s">
        <v>1016</v>
      </c>
      <c r="J135" s="4" t="s">
        <v>712</v>
      </c>
      <c r="K135" s="11">
        <v>128</v>
      </c>
      <c r="L135" s="4"/>
      <c r="M135" s="4"/>
      <c r="N135" s="4"/>
      <c r="O135" s="4" t="s">
        <v>338</v>
      </c>
      <c r="Q135" s="4" t="s">
        <v>339</v>
      </c>
      <c r="R135" s="11" t="s">
        <v>162</v>
      </c>
      <c r="S135" s="11" t="s">
        <v>462</v>
      </c>
      <c r="T135" s="11">
        <v>267</v>
      </c>
      <c r="V135" s="11" t="s">
        <v>193</v>
      </c>
      <c r="W135" s="11" t="s">
        <v>506</v>
      </c>
      <c r="Y135" s="11" t="s">
        <v>506</v>
      </c>
      <c r="Z135" s="11">
        <v>39</v>
      </c>
      <c r="AA135" s="11" t="s">
        <v>532</v>
      </c>
      <c r="AB135" s="11">
        <v>19</v>
      </c>
      <c r="AC135" s="11" t="s">
        <v>254</v>
      </c>
      <c r="AD135" s="11">
        <v>64988</v>
      </c>
      <c r="AI135" s="11" t="s">
        <v>543</v>
      </c>
      <c r="AJ135" s="11" t="s">
        <v>543</v>
      </c>
      <c r="AK135" s="4">
        <v>4500010518</v>
      </c>
      <c r="AO135" s="6">
        <v>6517.2413793103497</v>
      </c>
      <c r="AP135" s="6">
        <v>7560</v>
      </c>
      <c r="AS135" s="4" t="s">
        <v>544</v>
      </c>
      <c r="AT135" s="4"/>
      <c r="AU135" s="4" t="s">
        <v>545</v>
      </c>
      <c r="BB135" s="14" t="s">
        <v>1018</v>
      </c>
      <c r="BC135" s="13" t="s">
        <v>1017</v>
      </c>
      <c r="BE135" s="11" t="s">
        <v>259</v>
      </c>
      <c r="BL135" s="11" t="s">
        <v>546</v>
      </c>
      <c r="BM135" s="5">
        <v>45077</v>
      </c>
      <c r="BN135" s="5">
        <v>45077</v>
      </c>
      <c r="BO135" s="8" t="s">
        <v>547</v>
      </c>
    </row>
    <row r="136" spans="1:67" x14ac:dyDescent="0.25">
      <c r="A136" s="11">
        <v>2023</v>
      </c>
      <c r="B136" s="5">
        <v>45047</v>
      </c>
      <c r="C136" s="5">
        <v>45077</v>
      </c>
      <c r="D136" s="11" t="s">
        <v>151</v>
      </c>
      <c r="E136" s="11" t="s">
        <v>157</v>
      </c>
      <c r="F136" s="11" t="s">
        <v>158</v>
      </c>
      <c r="G136" s="4">
        <v>4500010519</v>
      </c>
      <c r="H136" s="4" t="s">
        <v>293</v>
      </c>
      <c r="I136" s="15" t="s">
        <v>1016</v>
      </c>
      <c r="J136" s="4" t="s">
        <v>713</v>
      </c>
      <c r="K136" s="11">
        <v>129</v>
      </c>
      <c r="L136" s="4"/>
      <c r="M136" s="4"/>
      <c r="N136" s="4"/>
      <c r="O136" s="4" t="s">
        <v>317</v>
      </c>
      <c r="Q136" s="4" t="s">
        <v>318</v>
      </c>
      <c r="R136" s="11" t="s">
        <v>162</v>
      </c>
      <c r="S136" s="11" t="s">
        <v>457</v>
      </c>
      <c r="T136" s="11">
        <v>1310</v>
      </c>
      <c r="V136" s="11" t="s">
        <v>193</v>
      </c>
      <c r="W136" s="11" t="s">
        <v>501</v>
      </c>
      <c r="Y136" s="11" t="s">
        <v>501</v>
      </c>
      <c r="Z136" s="11">
        <v>21</v>
      </c>
      <c r="AA136" s="11" t="s">
        <v>537</v>
      </c>
      <c r="AB136" s="11">
        <v>19</v>
      </c>
      <c r="AC136" s="11" t="s">
        <v>254</v>
      </c>
      <c r="AD136" s="11">
        <v>66058</v>
      </c>
      <c r="AI136" s="11" t="s">
        <v>543</v>
      </c>
      <c r="AJ136" s="11" t="s">
        <v>543</v>
      </c>
      <c r="AK136" s="4">
        <v>4500010519</v>
      </c>
      <c r="AO136" s="6">
        <v>3955.8017241379298</v>
      </c>
      <c r="AP136" s="6">
        <v>4588.7299999999996</v>
      </c>
      <c r="AS136" s="4" t="s">
        <v>544</v>
      </c>
      <c r="AT136" s="4"/>
      <c r="AU136" s="4" t="s">
        <v>545</v>
      </c>
      <c r="BB136" s="14" t="s">
        <v>1018</v>
      </c>
      <c r="BC136" s="13" t="s">
        <v>1017</v>
      </c>
      <c r="BE136" s="11" t="s">
        <v>259</v>
      </c>
      <c r="BL136" s="11" t="s">
        <v>546</v>
      </c>
      <c r="BM136" s="5">
        <v>45077</v>
      </c>
      <c r="BN136" s="5">
        <v>45077</v>
      </c>
      <c r="BO136" s="8" t="s">
        <v>547</v>
      </c>
    </row>
    <row r="137" spans="1:67" x14ac:dyDescent="0.25">
      <c r="A137" s="11">
        <v>2023</v>
      </c>
      <c r="B137" s="5">
        <v>45047</v>
      </c>
      <c r="C137" s="5">
        <v>45077</v>
      </c>
      <c r="D137" s="11" t="s">
        <v>151</v>
      </c>
      <c r="E137" s="11" t="s">
        <v>157</v>
      </c>
      <c r="F137" s="11" t="s">
        <v>158</v>
      </c>
      <c r="G137" s="4">
        <v>4500010520</v>
      </c>
      <c r="H137" s="4" t="s">
        <v>293</v>
      </c>
      <c r="I137" s="15" t="s">
        <v>1016</v>
      </c>
      <c r="J137" s="4" t="s">
        <v>714</v>
      </c>
      <c r="K137" s="11">
        <v>130</v>
      </c>
      <c r="L137" s="4" t="s">
        <v>319</v>
      </c>
      <c r="M137" s="4" t="s">
        <v>320</v>
      </c>
      <c r="N137" s="4" t="s">
        <v>321</v>
      </c>
      <c r="O137" s="4" t="s">
        <v>322</v>
      </c>
      <c r="P137" t="s">
        <v>160</v>
      </c>
      <c r="Q137" s="4" t="s">
        <v>323</v>
      </c>
      <c r="R137" s="11" t="s">
        <v>168</v>
      </c>
      <c r="S137" s="11" t="s">
        <v>458</v>
      </c>
      <c r="T137" s="11">
        <v>727</v>
      </c>
      <c r="V137" s="11" t="s">
        <v>193</v>
      </c>
      <c r="W137" s="11" t="s">
        <v>502</v>
      </c>
      <c r="Y137" s="11" t="s">
        <v>502</v>
      </c>
      <c r="Z137" s="11">
        <v>39</v>
      </c>
      <c r="AA137" s="11" t="s">
        <v>532</v>
      </c>
      <c r="AB137" s="11">
        <v>19</v>
      </c>
      <c r="AC137" s="11" t="s">
        <v>254</v>
      </c>
      <c r="AD137" s="11">
        <v>64000</v>
      </c>
      <c r="AI137" s="11" t="s">
        <v>543</v>
      </c>
      <c r="AJ137" s="11" t="s">
        <v>543</v>
      </c>
      <c r="AK137" s="4">
        <v>4500010520</v>
      </c>
      <c r="AO137" s="6">
        <v>3246</v>
      </c>
      <c r="AP137" s="6">
        <v>3765.36</v>
      </c>
      <c r="AS137" s="4" t="s">
        <v>544</v>
      </c>
      <c r="AT137" s="4"/>
      <c r="AU137" s="4" t="s">
        <v>545</v>
      </c>
      <c r="BB137" s="14" t="s">
        <v>1018</v>
      </c>
      <c r="BC137" s="13" t="s">
        <v>1017</v>
      </c>
      <c r="BE137" s="11" t="s">
        <v>259</v>
      </c>
      <c r="BL137" s="11" t="s">
        <v>546</v>
      </c>
      <c r="BM137" s="5">
        <v>45077</v>
      </c>
      <c r="BN137" s="5">
        <v>45077</v>
      </c>
      <c r="BO137" s="8" t="s">
        <v>547</v>
      </c>
    </row>
    <row r="138" spans="1:67" x14ac:dyDescent="0.25">
      <c r="A138" s="11">
        <v>2023</v>
      </c>
      <c r="B138" s="5">
        <v>45047</v>
      </c>
      <c r="C138" s="5">
        <v>45077</v>
      </c>
      <c r="D138" s="11" t="s">
        <v>151</v>
      </c>
      <c r="E138" s="11" t="s">
        <v>157</v>
      </c>
      <c r="F138" s="11" t="s">
        <v>158</v>
      </c>
      <c r="G138" s="4">
        <v>4500010521</v>
      </c>
      <c r="H138" s="4" t="s">
        <v>293</v>
      </c>
      <c r="I138" s="15" t="s">
        <v>1016</v>
      </c>
      <c r="J138" s="4" t="s">
        <v>715</v>
      </c>
      <c r="K138" s="11">
        <v>131</v>
      </c>
      <c r="L138" s="4"/>
      <c r="M138" s="4"/>
      <c r="N138" s="4"/>
      <c r="O138" s="4" t="s">
        <v>898</v>
      </c>
      <c r="Q138" s="4" t="s">
        <v>899</v>
      </c>
      <c r="R138" s="11" t="s">
        <v>168</v>
      </c>
      <c r="S138" s="13" t="s">
        <v>960</v>
      </c>
      <c r="T138" s="11">
        <v>135</v>
      </c>
      <c r="V138" s="11" t="s">
        <v>193</v>
      </c>
      <c r="W138" s="11" t="s">
        <v>561</v>
      </c>
      <c r="Y138" s="11" t="s">
        <v>561</v>
      </c>
      <c r="Z138" s="11">
        <v>39</v>
      </c>
      <c r="AA138" s="11" t="s">
        <v>532</v>
      </c>
      <c r="AB138" s="11">
        <v>19</v>
      </c>
      <c r="AC138" s="11" t="s">
        <v>254</v>
      </c>
      <c r="AD138" s="11">
        <v>64900</v>
      </c>
      <c r="AI138" s="11" t="s">
        <v>543</v>
      </c>
      <c r="AJ138" s="11" t="s">
        <v>543</v>
      </c>
      <c r="AK138" s="4">
        <v>4500010521</v>
      </c>
      <c r="AO138" s="6">
        <v>11970</v>
      </c>
      <c r="AP138" s="6">
        <v>13885.2</v>
      </c>
      <c r="AS138" s="4" t="s">
        <v>544</v>
      </c>
      <c r="AT138" s="4"/>
      <c r="AU138" s="4" t="s">
        <v>545</v>
      </c>
      <c r="BB138" s="14" t="s">
        <v>1018</v>
      </c>
      <c r="BC138" s="13" t="s">
        <v>1017</v>
      </c>
      <c r="BE138" s="11" t="s">
        <v>259</v>
      </c>
      <c r="BL138" s="11" t="s">
        <v>546</v>
      </c>
      <c r="BM138" s="5">
        <v>45077</v>
      </c>
      <c r="BN138" s="5">
        <v>45077</v>
      </c>
      <c r="BO138" s="8" t="s">
        <v>547</v>
      </c>
    </row>
    <row r="139" spans="1:67" x14ac:dyDescent="0.25">
      <c r="A139" s="11">
        <v>2023</v>
      </c>
      <c r="B139" s="5">
        <v>45047</v>
      </c>
      <c r="C139" s="5">
        <v>45077</v>
      </c>
      <c r="D139" s="11" t="s">
        <v>151</v>
      </c>
      <c r="E139" s="11" t="s">
        <v>157</v>
      </c>
      <c r="F139" s="11" t="s">
        <v>158</v>
      </c>
      <c r="G139" s="4">
        <v>4500010523</v>
      </c>
      <c r="H139" s="4" t="s">
        <v>293</v>
      </c>
      <c r="I139" s="15" t="s">
        <v>1016</v>
      </c>
      <c r="J139" s="4" t="s">
        <v>716</v>
      </c>
      <c r="K139" s="11">
        <v>132</v>
      </c>
      <c r="L139" s="4"/>
      <c r="M139" s="4"/>
      <c r="N139" s="4"/>
      <c r="O139" s="4" t="s">
        <v>368</v>
      </c>
      <c r="Q139" s="4" t="s">
        <v>369</v>
      </c>
      <c r="R139" s="11" t="s">
        <v>187</v>
      </c>
      <c r="S139" s="4" t="s">
        <v>469</v>
      </c>
      <c r="T139" s="11">
        <v>2500</v>
      </c>
      <c r="V139" s="11" t="s">
        <v>193</v>
      </c>
      <c r="W139" s="4" t="s">
        <v>513</v>
      </c>
      <c r="Y139" s="4" t="s">
        <v>513</v>
      </c>
      <c r="Z139" s="11">
        <v>19</v>
      </c>
      <c r="AA139" s="4" t="s">
        <v>533</v>
      </c>
      <c r="AB139" s="11">
        <v>19</v>
      </c>
      <c r="AC139" s="11" t="s">
        <v>254</v>
      </c>
      <c r="AD139" s="11">
        <v>66260</v>
      </c>
      <c r="AI139" s="11" t="s">
        <v>543</v>
      </c>
      <c r="AJ139" s="11" t="s">
        <v>543</v>
      </c>
      <c r="AK139" s="4">
        <v>4500010523</v>
      </c>
      <c r="AO139" s="6">
        <v>688.79310344827604</v>
      </c>
      <c r="AP139" s="6">
        <v>799</v>
      </c>
      <c r="AS139" s="4" t="s">
        <v>544</v>
      </c>
      <c r="AT139" s="4"/>
      <c r="AU139" s="4" t="s">
        <v>545</v>
      </c>
      <c r="BB139" s="14" t="s">
        <v>1018</v>
      </c>
      <c r="BC139" s="13" t="s">
        <v>1017</v>
      </c>
      <c r="BE139" s="11" t="s">
        <v>259</v>
      </c>
      <c r="BL139" s="11" t="s">
        <v>546</v>
      </c>
      <c r="BM139" s="5">
        <v>45077</v>
      </c>
      <c r="BN139" s="5">
        <v>45077</v>
      </c>
      <c r="BO139" s="8" t="s">
        <v>547</v>
      </c>
    </row>
    <row r="140" spans="1:67" x14ac:dyDescent="0.25">
      <c r="A140" s="11">
        <v>2023</v>
      </c>
      <c r="B140" s="5">
        <v>45047</v>
      </c>
      <c r="C140" s="5">
        <v>45077</v>
      </c>
      <c r="D140" s="11" t="s">
        <v>151</v>
      </c>
      <c r="E140" s="11" t="s">
        <v>157</v>
      </c>
      <c r="F140" s="11" t="s">
        <v>158</v>
      </c>
      <c r="G140" s="4">
        <v>4500010524</v>
      </c>
      <c r="H140" s="4" t="s">
        <v>293</v>
      </c>
      <c r="I140" s="15" t="s">
        <v>1016</v>
      </c>
      <c r="J140" s="4" t="s">
        <v>717</v>
      </c>
      <c r="K140" s="11">
        <v>133</v>
      </c>
      <c r="L140" s="4"/>
      <c r="M140" s="4"/>
      <c r="N140" s="4"/>
      <c r="O140" s="4" t="s">
        <v>324</v>
      </c>
      <c r="Q140" s="4" t="s">
        <v>325</v>
      </c>
      <c r="R140" s="11" t="s">
        <v>168</v>
      </c>
      <c r="S140" s="4" t="s">
        <v>459</v>
      </c>
      <c r="T140" s="11">
        <v>435</v>
      </c>
      <c r="V140" s="11" t="s">
        <v>193</v>
      </c>
      <c r="W140" s="4" t="s">
        <v>503</v>
      </c>
      <c r="Y140" s="4" t="s">
        <v>503</v>
      </c>
      <c r="Z140" s="11">
        <v>19</v>
      </c>
      <c r="AA140" s="4" t="s">
        <v>533</v>
      </c>
      <c r="AB140" s="11">
        <v>19</v>
      </c>
      <c r="AC140" s="11" t="s">
        <v>254</v>
      </c>
      <c r="AD140" s="11">
        <v>66220</v>
      </c>
      <c r="AI140" s="11" t="s">
        <v>543</v>
      </c>
      <c r="AJ140" s="11" t="s">
        <v>543</v>
      </c>
      <c r="AK140" s="4">
        <v>4500010524</v>
      </c>
      <c r="AO140" s="6">
        <v>13348.275862069</v>
      </c>
      <c r="AP140" s="6">
        <v>15484</v>
      </c>
      <c r="AS140" s="4" t="s">
        <v>544</v>
      </c>
      <c r="AT140" s="4"/>
      <c r="AU140" s="4" t="s">
        <v>545</v>
      </c>
      <c r="BB140" s="14" t="s">
        <v>1018</v>
      </c>
      <c r="BC140" s="13" t="s">
        <v>1017</v>
      </c>
      <c r="BE140" s="11" t="s">
        <v>259</v>
      </c>
      <c r="BL140" s="11" t="s">
        <v>546</v>
      </c>
      <c r="BM140" s="5">
        <v>45077</v>
      </c>
      <c r="BN140" s="5">
        <v>45077</v>
      </c>
      <c r="BO140" s="8" t="s">
        <v>547</v>
      </c>
    </row>
    <row r="141" spans="1:67" x14ac:dyDescent="0.25">
      <c r="A141" s="11">
        <v>2023</v>
      </c>
      <c r="B141" s="5">
        <v>45047</v>
      </c>
      <c r="C141" s="5">
        <v>45077</v>
      </c>
      <c r="D141" s="11" t="s">
        <v>151</v>
      </c>
      <c r="E141" s="11" t="s">
        <v>157</v>
      </c>
      <c r="F141" s="11" t="s">
        <v>158</v>
      </c>
      <c r="G141" s="4">
        <v>4500010525</v>
      </c>
      <c r="H141" s="4" t="s">
        <v>293</v>
      </c>
      <c r="I141" s="15" t="s">
        <v>1016</v>
      </c>
      <c r="J141" s="4" t="s">
        <v>718</v>
      </c>
      <c r="K141" s="11">
        <v>134</v>
      </c>
      <c r="L141" s="4" t="s">
        <v>319</v>
      </c>
      <c r="M141" s="4" t="s">
        <v>320</v>
      </c>
      <c r="N141" s="4" t="s">
        <v>321</v>
      </c>
      <c r="O141" s="4" t="s">
        <v>322</v>
      </c>
      <c r="P141" t="s">
        <v>160</v>
      </c>
      <c r="Q141" s="4" t="s">
        <v>323</v>
      </c>
      <c r="R141" s="11" t="s">
        <v>168</v>
      </c>
      <c r="S141" s="11" t="s">
        <v>458</v>
      </c>
      <c r="T141" s="11">
        <v>727</v>
      </c>
      <c r="V141" s="11" t="s">
        <v>193</v>
      </c>
      <c r="W141" s="11" t="s">
        <v>502</v>
      </c>
      <c r="Y141" s="11" t="s">
        <v>502</v>
      </c>
      <c r="Z141" s="11">
        <v>39</v>
      </c>
      <c r="AA141" s="11" t="s">
        <v>532</v>
      </c>
      <c r="AB141" s="11">
        <v>19</v>
      </c>
      <c r="AC141" s="11" t="s">
        <v>254</v>
      </c>
      <c r="AD141" s="11">
        <v>64000</v>
      </c>
      <c r="AI141" s="11" t="s">
        <v>543</v>
      </c>
      <c r="AJ141" s="11" t="s">
        <v>543</v>
      </c>
      <c r="AK141" s="4">
        <v>4500010525</v>
      </c>
      <c r="AO141" s="6">
        <v>9244</v>
      </c>
      <c r="AP141" s="6">
        <v>10723.04</v>
      </c>
      <c r="AS141" s="4" t="s">
        <v>544</v>
      </c>
      <c r="AT141" s="4"/>
      <c r="AU141" s="4" t="s">
        <v>545</v>
      </c>
      <c r="BB141" s="14" t="s">
        <v>1018</v>
      </c>
      <c r="BC141" s="13" t="s">
        <v>1017</v>
      </c>
      <c r="BE141" s="11" t="s">
        <v>259</v>
      </c>
      <c r="BL141" s="11" t="s">
        <v>546</v>
      </c>
      <c r="BM141" s="5">
        <v>45077</v>
      </c>
      <c r="BN141" s="5">
        <v>45077</v>
      </c>
      <c r="BO141" s="8" t="s">
        <v>547</v>
      </c>
    </row>
    <row r="142" spans="1:67" x14ac:dyDescent="0.25">
      <c r="A142" s="11">
        <v>2023</v>
      </c>
      <c r="B142" s="5">
        <v>45047</v>
      </c>
      <c r="C142" s="5">
        <v>45077</v>
      </c>
      <c r="D142" s="11" t="s">
        <v>151</v>
      </c>
      <c r="E142" s="11" t="s">
        <v>157</v>
      </c>
      <c r="F142" s="11" t="s">
        <v>158</v>
      </c>
      <c r="G142" s="4">
        <v>4500010526</v>
      </c>
      <c r="H142" s="4" t="s">
        <v>293</v>
      </c>
      <c r="I142" s="15" t="s">
        <v>1016</v>
      </c>
      <c r="J142" s="4" t="s">
        <v>719</v>
      </c>
      <c r="K142" s="11">
        <v>135</v>
      </c>
      <c r="L142" s="4"/>
      <c r="M142" s="4"/>
      <c r="N142" s="4"/>
      <c r="O142" s="4" t="s">
        <v>377</v>
      </c>
      <c r="Q142" s="4" t="s">
        <v>378</v>
      </c>
      <c r="R142" s="11" t="s">
        <v>168</v>
      </c>
      <c r="S142" s="11" t="s">
        <v>472</v>
      </c>
      <c r="T142" s="11">
        <v>1639</v>
      </c>
      <c r="V142" s="11" t="s">
        <v>193</v>
      </c>
      <c r="W142" s="11" t="s">
        <v>516</v>
      </c>
      <c r="Y142" s="11" t="s">
        <v>516</v>
      </c>
      <c r="Z142" s="11">
        <v>39</v>
      </c>
      <c r="AA142" s="11" t="s">
        <v>532</v>
      </c>
      <c r="AB142" s="11">
        <v>19</v>
      </c>
      <c r="AC142" s="11" t="s">
        <v>254</v>
      </c>
      <c r="AD142" s="11">
        <v>64580</v>
      </c>
      <c r="AI142" s="11" t="s">
        <v>543</v>
      </c>
      <c r="AJ142" s="11" t="s">
        <v>543</v>
      </c>
      <c r="AK142" s="4">
        <v>4500010526</v>
      </c>
      <c r="AO142" s="6">
        <v>14000</v>
      </c>
      <c r="AP142" s="6">
        <v>16240</v>
      </c>
      <c r="AS142" s="4" t="s">
        <v>544</v>
      </c>
      <c r="AT142" s="4"/>
      <c r="AU142" s="4" t="s">
        <v>545</v>
      </c>
      <c r="BB142" s="14" t="s">
        <v>1018</v>
      </c>
      <c r="BC142" s="13" t="s">
        <v>1017</v>
      </c>
      <c r="BE142" s="11" t="s">
        <v>259</v>
      </c>
      <c r="BL142" s="11" t="s">
        <v>546</v>
      </c>
      <c r="BM142" s="5">
        <v>45077</v>
      </c>
      <c r="BN142" s="5">
        <v>45077</v>
      </c>
      <c r="BO142" s="8" t="s">
        <v>547</v>
      </c>
    </row>
    <row r="143" spans="1:67" x14ac:dyDescent="0.25">
      <c r="A143" s="11">
        <v>2023</v>
      </c>
      <c r="B143" s="5">
        <v>45047</v>
      </c>
      <c r="C143" s="5">
        <v>45077</v>
      </c>
      <c r="D143" s="11" t="s">
        <v>151</v>
      </c>
      <c r="E143" s="11" t="s">
        <v>157</v>
      </c>
      <c r="F143" s="11" t="s">
        <v>158</v>
      </c>
      <c r="G143" s="4">
        <v>4500010527</v>
      </c>
      <c r="H143" s="4" t="s">
        <v>293</v>
      </c>
      <c r="I143" s="15" t="s">
        <v>1016</v>
      </c>
      <c r="J143" s="4" t="s">
        <v>720</v>
      </c>
      <c r="K143" s="11">
        <v>136</v>
      </c>
      <c r="L143" s="4"/>
      <c r="M143" s="4"/>
      <c r="N143" s="4"/>
      <c r="O143" s="4" t="s">
        <v>912</v>
      </c>
      <c r="Q143" s="4" t="s">
        <v>913</v>
      </c>
      <c r="R143" s="11" t="s">
        <v>168</v>
      </c>
      <c r="S143" s="11" t="s">
        <v>965</v>
      </c>
      <c r="T143" s="11">
        <v>1208</v>
      </c>
      <c r="V143" s="11" t="s">
        <v>193</v>
      </c>
      <c r="W143" s="11" t="s">
        <v>990</v>
      </c>
      <c r="Y143" s="11" t="s">
        <v>990</v>
      </c>
      <c r="Z143" s="11">
        <v>39</v>
      </c>
      <c r="AA143" s="11" t="s">
        <v>532</v>
      </c>
      <c r="AB143" s="11">
        <v>19</v>
      </c>
      <c r="AC143" s="11" t="s">
        <v>254</v>
      </c>
      <c r="AD143" s="11">
        <v>64000</v>
      </c>
      <c r="AI143" s="11" t="s">
        <v>543</v>
      </c>
      <c r="AJ143" s="11" t="s">
        <v>543</v>
      </c>
      <c r="AK143" s="4">
        <v>4500010527</v>
      </c>
      <c r="AO143" s="6">
        <v>11550</v>
      </c>
      <c r="AP143" s="6">
        <v>13398</v>
      </c>
      <c r="AS143" s="4" t="s">
        <v>544</v>
      </c>
      <c r="AT143" s="4"/>
      <c r="AU143" s="4" t="s">
        <v>545</v>
      </c>
      <c r="BB143" s="14" t="s">
        <v>1018</v>
      </c>
      <c r="BC143" s="13" t="s">
        <v>1017</v>
      </c>
      <c r="BE143" s="11" t="s">
        <v>259</v>
      </c>
      <c r="BL143" s="11" t="s">
        <v>546</v>
      </c>
      <c r="BM143" s="5">
        <v>45077</v>
      </c>
      <c r="BN143" s="5">
        <v>45077</v>
      </c>
      <c r="BO143" s="8" t="s">
        <v>547</v>
      </c>
    </row>
    <row r="144" spans="1:67" x14ac:dyDescent="0.25">
      <c r="A144" s="11">
        <v>2023</v>
      </c>
      <c r="B144" s="5">
        <v>45047</v>
      </c>
      <c r="C144" s="5">
        <v>45077</v>
      </c>
      <c r="D144" s="11" t="s">
        <v>151</v>
      </c>
      <c r="E144" s="11" t="s">
        <v>157</v>
      </c>
      <c r="F144" s="11" t="s">
        <v>158</v>
      </c>
      <c r="G144" s="4">
        <v>4500010528</v>
      </c>
      <c r="H144" s="4" t="s">
        <v>293</v>
      </c>
      <c r="I144" s="15" t="s">
        <v>1016</v>
      </c>
      <c r="J144" s="4" t="s">
        <v>721</v>
      </c>
      <c r="K144" s="11">
        <v>137</v>
      </c>
      <c r="L144" s="4"/>
      <c r="M144" s="4"/>
      <c r="N144" s="4"/>
      <c r="O144" s="4" t="s">
        <v>311</v>
      </c>
      <c r="Q144" s="4" t="s">
        <v>312</v>
      </c>
      <c r="R144" s="11" t="s">
        <v>187</v>
      </c>
      <c r="S144" s="11" t="s">
        <v>454</v>
      </c>
      <c r="T144" s="11">
        <v>175</v>
      </c>
      <c r="V144" s="11" t="s">
        <v>193</v>
      </c>
      <c r="W144" s="11" t="s">
        <v>499</v>
      </c>
      <c r="Y144" s="11" t="s">
        <v>499</v>
      </c>
      <c r="Z144" s="11">
        <v>46</v>
      </c>
      <c r="AA144" s="11" t="s">
        <v>536</v>
      </c>
      <c r="AB144" s="11">
        <v>19</v>
      </c>
      <c r="AC144" s="11" t="s">
        <v>254</v>
      </c>
      <c r="AD144" s="11">
        <v>66215</v>
      </c>
      <c r="AI144" s="11" t="s">
        <v>543</v>
      </c>
      <c r="AJ144" s="11" t="s">
        <v>543</v>
      </c>
      <c r="AK144" s="4">
        <v>4500010528</v>
      </c>
      <c r="AO144" s="6">
        <v>12525</v>
      </c>
      <c r="AP144" s="6">
        <v>14529</v>
      </c>
      <c r="AS144" s="4" t="s">
        <v>544</v>
      </c>
      <c r="AT144" s="4"/>
      <c r="AU144" s="4" t="s">
        <v>545</v>
      </c>
      <c r="BB144" s="14" t="s">
        <v>1018</v>
      </c>
      <c r="BC144" s="13" t="s">
        <v>1017</v>
      </c>
      <c r="BE144" s="11" t="s">
        <v>259</v>
      </c>
      <c r="BL144" s="11" t="s">
        <v>546</v>
      </c>
      <c r="BM144" s="5">
        <v>45077</v>
      </c>
      <c r="BN144" s="5">
        <v>45077</v>
      </c>
      <c r="BO144" s="8" t="s">
        <v>547</v>
      </c>
    </row>
    <row r="145" spans="1:67" x14ac:dyDescent="0.25">
      <c r="A145" s="11">
        <v>2023</v>
      </c>
      <c r="B145" s="5">
        <v>45047</v>
      </c>
      <c r="C145" s="5">
        <v>45077</v>
      </c>
      <c r="D145" s="11" t="s">
        <v>151</v>
      </c>
      <c r="E145" s="11" t="s">
        <v>157</v>
      </c>
      <c r="F145" s="11" t="s">
        <v>158</v>
      </c>
      <c r="G145" s="4">
        <v>4500010529</v>
      </c>
      <c r="H145" s="4" t="s">
        <v>293</v>
      </c>
      <c r="I145" s="15" t="s">
        <v>1016</v>
      </c>
      <c r="J145" s="4" t="s">
        <v>722</v>
      </c>
      <c r="K145" s="11">
        <v>138</v>
      </c>
      <c r="L145" s="4"/>
      <c r="M145" s="4"/>
      <c r="N145" s="4"/>
      <c r="O145" s="4" t="s">
        <v>311</v>
      </c>
      <c r="Q145" s="4" t="s">
        <v>312</v>
      </c>
      <c r="R145" s="11" t="s">
        <v>187</v>
      </c>
      <c r="S145" s="11" t="s">
        <v>454</v>
      </c>
      <c r="T145" s="11">
        <v>175</v>
      </c>
      <c r="V145" s="11" t="s">
        <v>193</v>
      </c>
      <c r="W145" s="11" t="s">
        <v>499</v>
      </c>
      <c r="Y145" s="11" t="s">
        <v>499</v>
      </c>
      <c r="Z145" s="11">
        <v>46</v>
      </c>
      <c r="AA145" s="11" t="s">
        <v>536</v>
      </c>
      <c r="AB145" s="11">
        <v>19</v>
      </c>
      <c r="AC145" s="11" t="s">
        <v>254</v>
      </c>
      <c r="AD145" s="11">
        <v>66215</v>
      </c>
      <c r="AI145" s="11" t="s">
        <v>543</v>
      </c>
      <c r="AJ145" s="11" t="s">
        <v>543</v>
      </c>
      <c r="AK145" s="4">
        <v>4500010529</v>
      </c>
      <c r="AO145" s="6">
        <v>21525</v>
      </c>
      <c r="AP145" s="6">
        <v>24969</v>
      </c>
      <c r="AS145" s="4" t="s">
        <v>544</v>
      </c>
      <c r="AT145" s="4"/>
      <c r="AU145" s="4" t="s">
        <v>545</v>
      </c>
      <c r="BB145" s="14" t="s">
        <v>1018</v>
      </c>
      <c r="BC145" s="13" t="s">
        <v>1017</v>
      </c>
      <c r="BE145" s="11" t="s">
        <v>259</v>
      </c>
      <c r="BL145" s="11" t="s">
        <v>546</v>
      </c>
      <c r="BM145" s="5">
        <v>45077</v>
      </c>
      <c r="BN145" s="5">
        <v>45077</v>
      </c>
      <c r="BO145" s="8" t="s">
        <v>547</v>
      </c>
    </row>
    <row r="146" spans="1:67" x14ac:dyDescent="0.25">
      <c r="A146" s="11">
        <v>2023</v>
      </c>
      <c r="B146" s="5">
        <v>45047</v>
      </c>
      <c r="C146" s="5">
        <v>45077</v>
      </c>
      <c r="D146" s="11" t="s">
        <v>151</v>
      </c>
      <c r="E146" s="11" t="s">
        <v>157</v>
      </c>
      <c r="F146" s="11" t="s">
        <v>158</v>
      </c>
      <c r="G146" s="11">
        <v>4500010530</v>
      </c>
      <c r="H146" s="4" t="s">
        <v>293</v>
      </c>
      <c r="I146" s="15" t="s">
        <v>1016</v>
      </c>
      <c r="J146" s="11" t="s">
        <v>723</v>
      </c>
      <c r="K146" s="11">
        <v>139</v>
      </c>
      <c r="L146" s="11"/>
      <c r="M146" s="11"/>
      <c r="N146" s="11"/>
      <c r="O146" s="11" t="s">
        <v>368</v>
      </c>
      <c r="Q146" s="11" t="s">
        <v>369</v>
      </c>
      <c r="R146" s="11" t="s">
        <v>187</v>
      </c>
      <c r="S146" s="11" t="s">
        <v>469</v>
      </c>
      <c r="T146" s="11">
        <v>2500</v>
      </c>
      <c r="V146" s="11" t="s">
        <v>193</v>
      </c>
      <c r="W146" s="11" t="s">
        <v>513</v>
      </c>
      <c r="Y146" s="11" t="s">
        <v>513</v>
      </c>
      <c r="Z146" s="11">
        <v>19</v>
      </c>
      <c r="AA146" s="11" t="s">
        <v>533</v>
      </c>
      <c r="AB146" s="11">
        <v>19</v>
      </c>
      <c r="AC146" s="11" t="s">
        <v>254</v>
      </c>
      <c r="AD146" s="11">
        <v>66260</v>
      </c>
      <c r="AI146" s="11" t="s">
        <v>543</v>
      </c>
      <c r="AJ146" s="11" t="s">
        <v>543</v>
      </c>
      <c r="AK146" s="11">
        <v>4500010530</v>
      </c>
      <c r="AO146" s="7">
        <v>1377.58620689655</v>
      </c>
      <c r="AP146" s="7">
        <v>1598</v>
      </c>
      <c r="AS146" s="4" t="s">
        <v>544</v>
      </c>
      <c r="AT146" s="4"/>
      <c r="AU146" s="4" t="s">
        <v>545</v>
      </c>
      <c r="BB146" s="14" t="s">
        <v>1018</v>
      </c>
      <c r="BC146" s="13" t="s">
        <v>1017</v>
      </c>
      <c r="BE146" s="11" t="s">
        <v>259</v>
      </c>
      <c r="BL146" s="11" t="s">
        <v>546</v>
      </c>
      <c r="BM146" s="5">
        <v>45077</v>
      </c>
      <c r="BN146" s="5">
        <v>45077</v>
      </c>
      <c r="BO146" s="8" t="s">
        <v>547</v>
      </c>
    </row>
    <row r="147" spans="1:67" x14ac:dyDescent="0.25">
      <c r="A147" s="11">
        <v>2023</v>
      </c>
      <c r="B147" s="5">
        <v>45047</v>
      </c>
      <c r="C147" s="5">
        <v>45077</v>
      </c>
      <c r="D147" s="11" t="s">
        <v>151</v>
      </c>
      <c r="E147" s="11" t="s">
        <v>157</v>
      </c>
      <c r="F147" s="11" t="s">
        <v>158</v>
      </c>
      <c r="G147" s="11">
        <v>4500010531</v>
      </c>
      <c r="H147" s="4" t="s">
        <v>293</v>
      </c>
      <c r="I147" s="15" t="s">
        <v>1016</v>
      </c>
      <c r="J147" s="11" t="s">
        <v>724</v>
      </c>
      <c r="K147" s="11">
        <v>140</v>
      </c>
      <c r="L147" s="11"/>
      <c r="M147" s="11"/>
      <c r="N147" s="11"/>
      <c r="O147" s="11" t="s">
        <v>317</v>
      </c>
      <c r="Q147" s="11" t="s">
        <v>318</v>
      </c>
      <c r="R147" s="11" t="s">
        <v>162</v>
      </c>
      <c r="S147" s="11" t="s">
        <v>457</v>
      </c>
      <c r="T147" s="11">
        <v>1310</v>
      </c>
      <c r="V147" s="11" t="s">
        <v>193</v>
      </c>
      <c r="W147" s="11" t="s">
        <v>501</v>
      </c>
      <c r="Y147" s="11" t="s">
        <v>501</v>
      </c>
      <c r="Z147" s="11">
        <v>21</v>
      </c>
      <c r="AA147" s="11" t="s">
        <v>537</v>
      </c>
      <c r="AB147" s="11">
        <v>19</v>
      </c>
      <c r="AC147" s="11" t="s">
        <v>254</v>
      </c>
      <c r="AD147" s="11">
        <v>66058</v>
      </c>
      <c r="AI147" s="11" t="s">
        <v>543</v>
      </c>
      <c r="AJ147" s="11" t="s">
        <v>543</v>
      </c>
      <c r="AK147" s="11">
        <v>4500010531</v>
      </c>
      <c r="AO147" s="7">
        <v>2336.8017241379298</v>
      </c>
      <c r="AP147" s="7">
        <v>2710.69</v>
      </c>
      <c r="AS147" s="4" t="s">
        <v>544</v>
      </c>
      <c r="AT147" s="4"/>
      <c r="AU147" s="4" t="s">
        <v>545</v>
      </c>
      <c r="BB147" s="14" t="s">
        <v>1018</v>
      </c>
      <c r="BC147" s="13" t="s">
        <v>1017</v>
      </c>
      <c r="BE147" s="11" t="s">
        <v>259</v>
      </c>
      <c r="BL147" s="11" t="s">
        <v>546</v>
      </c>
      <c r="BM147" s="5">
        <v>45077</v>
      </c>
      <c r="BN147" s="5">
        <v>45077</v>
      </c>
      <c r="BO147" s="8" t="s">
        <v>547</v>
      </c>
    </row>
    <row r="148" spans="1:67" x14ac:dyDescent="0.25">
      <c r="A148" s="11">
        <v>2023</v>
      </c>
      <c r="B148" s="5">
        <v>45047</v>
      </c>
      <c r="C148" s="5">
        <v>45077</v>
      </c>
      <c r="D148" s="11" t="s">
        <v>151</v>
      </c>
      <c r="E148" s="11" t="s">
        <v>157</v>
      </c>
      <c r="F148" s="11" t="s">
        <v>158</v>
      </c>
      <c r="G148" s="11">
        <v>4500010532</v>
      </c>
      <c r="H148" s="4" t="s">
        <v>293</v>
      </c>
      <c r="I148" s="15" t="s">
        <v>1016</v>
      </c>
      <c r="J148" s="11" t="s">
        <v>725</v>
      </c>
      <c r="K148" s="11">
        <v>141</v>
      </c>
      <c r="L148" s="11" t="s">
        <v>319</v>
      </c>
      <c r="M148" s="11" t="s">
        <v>320</v>
      </c>
      <c r="N148" s="11" t="s">
        <v>321</v>
      </c>
      <c r="O148" s="11" t="s">
        <v>322</v>
      </c>
      <c r="P148" t="s">
        <v>160</v>
      </c>
      <c r="Q148" s="11" t="s">
        <v>323</v>
      </c>
      <c r="R148" s="11" t="s">
        <v>168</v>
      </c>
      <c r="S148" s="11" t="s">
        <v>458</v>
      </c>
      <c r="T148" s="11">
        <v>727</v>
      </c>
      <c r="V148" s="11" t="s">
        <v>193</v>
      </c>
      <c r="W148" s="11" t="s">
        <v>502</v>
      </c>
      <c r="Y148" s="11" t="s">
        <v>502</v>
      </c>
      <c r="Z148" s="11">
        <v>39</v>
      </c>
      <c r="AA148" s="11" t="s">
        <v>532</v>
      </c>
      <c r="AB148" s="11">
        <v>19</v>
      </c>
      <c r="AC148" s="11" t="s">
        <v>254</v>
      </c>
      <c r="AD148" s="11">
        <v>64000</v>
      </c>
      <c r="AI148" s="11" t="s">
        <v>543</v>
      </c>
      <c r="AJ148" s="11" t="s">
        <v>543</v>
      </c>
      <c r="AK148" s="11">
        <v>4500010532</v>
      </c>
      <c r="AO148" s="7">
        <v>596</v>
      </c>
      <c r="AP148" s="7">
        <v>691.36</v>
      </c>
      <c r="AS148" s="4" t="s">
        <v>544</v>
      </c>
      <c r="AT148" s="4"/>
      <c r="AU148" s="4" t="s">
        <v>545</v>
      </c>
      <c r="BB148" s="14" t="s">
        <v>1018</v>
      </c>
      <c r="BC148" s="13" t="s">
        <v>1017</v>
      </c>
      <c r="BE148" s="11" t="s">
        <v>259</v>
      </c>
      <c r="BL148" s="11" t="s">
        <v>546</v>
      </c>
      <c r="BM148" s="5">
        <v>45077</v>
      </c>
      <c r="BN148" s="5">
        <v>45077</v>
      </c>
      <c r="BO148" s="8" t="s">
        <v>547</v>
      </c>
    </row>
    <row r="149" spans="1:67" x14ac:dyDescent="0.25">
      <c r="A149" s="11">
        <v>2023</v>
      </c>
      <c r="B149" s="5">
        <v>45047</v>
      </c>
      <c r="C149" s="5">
        <v>45077</v>
      </c>
      <c r="D149" s="11" t="s">
        <v>151</v>
      </c>
      <c r="E149" s="11" t="s">
        <v>157</v>
      </c>
      <c r="F149" s="11" t="s">
        <v>158</v>
      </c>
      <c r="G149" s="11">
        <v>4500010533</v>
      </c>
      <c r="H149" s="4" t="s">
        <v>293</v>
      </c>
      <c r="I149" s="15" t="s">
        <v>1016</v>
      </c>
      <c r="J149" s="11" t="s">
        <v>726</v>
      </c>
      <c r="K149" s="11">
        <v>142</v>
      </c>
      <c r="L149" s="11"/>
      <c r="M149" s="11"/>
      <c r="N149" s="11"/>
      <c r="O149" s="11" t="s">
        <v>388</v>
      </c>
      <c r="Q149" s="11" t="s">
        <v>389</v>
      </c>
      <c r="R149" s="11" t="s">
        <v>187</v>
      </c>
      <c r="S149" s="11" t="s">
        <v>971</v>
      </c>
      <c r="T149" s="11">
        <v>143</v>
      </c>
      <c r="V149" s="11" t="s">
        <v>193</v>
      </c>
      <c r="W149" s="11" t="s">
        <v>996</v>
      </c>
      <c r="Y149" s="11" t="s">
        <v>996</v>
      </c>
      <c r="Z149" s="11">
        <v>6</v>
      </c>
      <c r="AA149" s="11" t="s">
        <v>541</v>
      </c>
      <c r="AB149" s="11">
        <v>19</v>
      </c>
      <c r="AC149" s="11" t="s">
        <v>254</v>
      </c>
      <c r="AD149" s="11">
        <v>66600</v>
      </c>
      <c r="AI149" s="11" t="s">
        <v>543</v>
      </c>
      <c r="AJ149" s="11" t="s">
        <v>543</v>
      </c>
      <c r="AK149" s="11">
        <v>4500010533</v>
      </c>
      <c r="AO149" s="7">
        <v>3291</v>
      </c>
      <c r="AP149" s="7">
        <v>3817.56</v>
      </c>
      <c r="AS149" s="4" t="s">
        <v>544</v>
      </c>
      <c r="AT149" s="4"/>
      <c r="AU149" s="4" t="s">
        <v>545</v>
      </c>
      <c r="BB149" s="14" t="s">
        <v>1018</v>
      </c>
      <c r="BC149" s="13" t="s">
        <v>1017</v>
      </c>
      <c r="BE149" s="11" t="s">
        <v>259</v>
      </c>
      <c r="BL149" s="11" t="s">
        <v>546</v>
      </c>
      <c r="BM149" s="5">
        <v>45077</v>
      </c>
      <c r="BN149" s="5">
        <v>45077</v>
      </c>
      <c r="BO149" s="8" t="s">
        <v>547</v>
      </c>
    </row>
    <row r="150" spans="1:67" x14ac:dyDescent="0.25">
      <c r="A150" s="11">
        <v>2023</v>
      </c>
      <c r="B150" s="5">
        <v>45047</v>
      </c>
      <c r="C150" s="5">
        <v>45077</v>
      </c>
      <c r="D150" s="11" t="s">
        <v>151</v>
      </c>
      <c r="E150" s="11" t="s">
        <v>157</v>
      </c>
      <c r="F150" s="11" t="s">
        <v>158</v>
      </c>
      <c r="G150" s="11">
        <v>4500010534</v>
      </c>
      <c r="H150" s="4" t="s">
        <v>293</v>
      </c>
      <c r="I150" s="15" t="s">
        <v>1016</v>
      </c>
      <c r="J150" s="11" t="s">
        <v>727</v>
      </c>
      <c r="K150" s="11">
        <v>143</v>
      </c>
      <c r="L150" s="11"/>
      <c r="M150" s="11"/>
      <c r="N150" s="11"/>
      <c r="O150" s="11" t="s">
        <v>311</v>
      </c>
      <c r="Q150" s="11" t="s">
        <v>312</v>
      </c>
      <c r="R150" s="11" t="s">
        <v>187</v>
      </c>
      <c r="S150" s="11" t="s">
        <v>454</v>
      </c>
      <c r="T150" s="11">
        <v>175</v>
      </c>
      <c r="V150" s="11" t="s">
        <v>193</v>
      </c>
      <c r="W150" s="11" t="s">
        <v>499</v>
      </c>
      <c r="Y150" s="11" t="s">
        <v>499</v>
      </c>
      <c r="Z150" s="11">
        <v>46</v>
      </c>
      <c r="AA150" s="11" t="s">
        <v>536</v>
      </c>
      <c r="AB150" s="11">
        <v>19</v>
      </c>
      <c r="AC150" s="11" t="s">
        <v>254</v>
      </c>
      <c r="AD150" s="11">
        <v>66215</v>
      </c>
      <c r="AI150" s="11" t="s">
        <v>543</v>
      </c>
      <c r="AJ150" s="11" t="s">
        <v>543</v>
      </c>
      <c r="AK150" s="11">
        <v>4500010534</v>
      </c>
      <c r="AO150" s="7">
        <v>15525</v>
      </c>
      <c r="AP150" s="7">
        <v>18009</v>
      </c>
      <c r="AS150" s="4" t="s">
        <v>544</v>
      </c>
      <c r="AT150" s="4"/>
      <c r="AU150" s="4" t="s">
        <v>545</v>
      </c>
      <c r="BB150" s="14" t="s">
        <v>1018</v>
      </c>
      <c r="BC150" s="13" t="s">
        <v>1017</v>
      </c>
      <c r="BE150" s="11" t="s">
        <v>259</v>
      </c>
      <c r="BL150" s="11" t="s">
        <v>546</v>
      </c>
      <c r="BM150" s="5">
        <v>45077</v>
      </c>
      <c r="BN150" s="5">
        <v>45077</v>
      </c>
      <c r="BO150" s="8" t="s">
        <v>547</v>
      </c>
    </row>
    <row r="151" spans="1:67" x14ac:dyDescent="0.25">
      <c r="A151" s="11">
        <v>2023</v>
      </c>
      <c r="B151" s="5">
        <v>45047</v>
      </c>
      <c r="C151" s="5">
        <v>45077</v>
      </c>
      <c r="D151" s="11" t="s">
        <v>151</v>
      </c>
      <c r="E151" s="11" t="s">
        <v>157</v>
      </c>
      <c r="F151" s="11" t="s">
        <v>158</v>
      </c>
      <c r="G151" s="11">
        <v>4500010535</v>
      </c>
      <c r="H151" s="4" t="s">
        <v>293</v>
      </c>
      <c r="I151" s="15" t="s">
        <v>1016</v>
      </c>
      <c r="J151" s="11" t="s">
        <v>728</v>
      </c>
      <c r="K151" s="11">
        <v>144</v>
      </c>
      <c r="L151" s="11"/>
      <c r="M151" s="11"/>
      <c r="N151" s="11"/>
      <c r="O151" s="11" t="s">
        <v>368</v>
      </c>
      <c r="Q151" s="11" t="s">
        <v>369</v>
      </c>
      <c r="R151" s="11" t="s">
        <v>187</v>
      </c>
      <c r="S151" s="11" t="s">
        <v>469</v>
      </c>
      <c r="T151" s="11">
        <v>2500</v>
      </c>
      <c r="V151" s="11" t="s">
        <v>193</v>
      </c>
      <c r="W151" s="11" t="s">
        <v>513</v>
      </c>
      <c r="Y151" s="11" t="s">
        <v>513</v>
      </c>
      <c r="Z151" s="11">
        <v>19</v>
      </c>
      <c r="AA151" s="11" t="s">
        <v>533</v>
      </c>
      <c r="AB151" s="11">
        <v>19</v>
      </c>
      <c r="AC151" s="11" t="s">
        <v>254</v>
      </c>
      <c r="AD151" s="11">
        <v>66260</v>
      </c>
      <c r="AI151" s="11" t="s">
        <v>543</v>
      </c>
      <c r="AJ151" s="11" t="s">
        <v>543</v>
      </c>
      <c r="AK151" s="11">
        <v>4500010535</v>
      </c>
      <c r="AO151" s="7">
        <v>7929.18103448276</v>
      </c>
      <c r="AP151" s="7">
        <v>9197.85</v>
      </c>
      <c r="AS151" s="4" t="s">
        <v>544</v>
      </c>
      <c r="AT151" s="4"/>
      <c r="AU151" s="4" t="s">
        <v>545</v>
      </c>
      <c r="BB151" s="14" t="s">
        <v>1018</v>
      </c>
      <c r="BC151" s="13" t="s">
        <v>1017</v>
      </c>
      <c r="BE151" s="11" t="s">
        <v>259</v>
      </c>
      <c r="BL151" s="11" t="s">
        <v>546</v>
      </c>
      <c r="BM151" s="5">
        <v>45077</v>
      </c>
      <c r="BN151" s="5">
        <v>45077</v>
      </c>
      <c r="BO151" s="8" t="s">
        <v>547</v>
      </c>
    </row>
    <row r="152" spans="1:67" x14ac:dyDescent="0.25">
      <c r="A152" s="11">
        <v>2023</v>
      </c>
      <c r="B152" s="5">
        <v>45047</v>
      </c>
      <c r="C152" s="5">
        <v>45077</v>
      </c>
      <c r="D152" s="11" t="s">
        <v>151</v>
      </c>
      <c r="E152" s="11" t="s">
        <v>157</v>
      </c>
      <c r="F152" s="11" t="s">
        <v>158</v>
      </c>
      <c r="G152" s="11">
        <v>4500010536</v>
      </c>
      <c r="H152" s="4" t="s">
        <v>293</v>
      </c>
      <c r="I152" s="15" t="s">
        <v>1016</v>
      </c>
      <c r="J152" s="11" t="s">
        <v>729</v>
      </c>
      <c r="K152" s="11">
        <v>145</v>
      </c>
      <c r="L152" s="11" t="s">
        <v>342</v>
      </c>
      <c r="M152" s="11" t="s">
        <v>343</v>
      </c>
      <c r="N152" s="11" t="s">
        <v>344</v>
      </c>
      <c r="O152" s="11" t="s">
        <v>345</v>
      </c>
      <c r="P152" t="s">
        <v>160</v>
      </c>
      <c r="Q152" s="11" t="s">
        <v>346</v>
      </c>
      <c r="R152" s="11" t="s">
        <v>168</v>
      </c>
      <c r="S152" s="11" t="s">
        <v>464</v>
      </c>
      <c r="T152" s="11">
        <v>331</v>
      </c>
      <c r="V152" s="11" t="s">
        <v>193</v>
      </c>
      <c r="W152" s="11" t="s">
        <v>508</v>
      </c>
      <c r="Y152" s="11" t="s">
        <v>508</v>
      </c>
      <c r="Z152" s="11">
        <v>39</v>
      </c>
      <c r="AA152" s="11" t="s">
        <v>532</v>
      </c>
      <c r="AB152" s="11">
        <v>19</v>
      </c>
      <c r="AC152" s="11" t="s">
        <v>254</v>
      </c>
      <c r="AD152" s="11">
        <v>67114</v>
      </c>
      <c r="AI152" s="11" t="s">
        <v>543</v>
      </c>
      <c r="AJ152" s="11" t="s">
        <v>543</v>
      </c>
      <c r="AK152" s="11">
        <v>4500010536</v>
      </c>
      <c r="AO152" s="7">
        <v>23337.4137931035</v>
      </c>
      <c r="AP152" s="7">
        <v>27071.4</v>
      </c>
      <c r="AS152" s="4" t="s">
        <v>544</v>
      </c>
      <c r="AT152" s="4"/>
      <c r="AU152" s="4" t="s">
        <v>545</v>
      </c>
      <c r="BB152" s="14" t="s">
        <v>1018</v>
      </c>
      <c r="BC152" s="13" t="s">
        <v>1017</v>
      </c>
      <c r="BE152" s="11" t="s">
        <v>259</v>
      </c>
      <c r="BL152" s="11" t="s">
        <v>546</v>
      </c>
      <c r="BM152" s="5">
        <v>45077</v>
      </c>
      <c r="BN152" s="5">
        <v>45077</v>
      </c>
      <c r="BO152" s="8" t="s">
        <v>547</v>
      </c>
    </row>
    <row r="153" spans="1:67" x14ac:dyDescent="0.25">
      <c r="A153" s="11">
        <v>2023</v>
      </c>
      <c r="B153" s="5">
        <v>45047</v>
      </c>
      <c r="C153" s="5">
        <v>45077</v>
      </c>
      <c r="D153" s="11" t="s">
        <v>151</v>
      </c>
      <c r="E153" s="11" t="s">
        <v>157</v>
      </c>
      <c r="F153" s="11" t="s">
        <v>158</v>
      </c>
      <c r="G153" s="11">
        <v>4500010537</v>
      </c>
      <c r="H153" s="4" t="s">
        <v>293</v>
      </c>
      <c r="I153" s="15" t="s">
        <v>1016</v>
      </c>
      <c r="J153" s="11" t="s">
        <v>730</v>
      </c>
      <c r="K153" s="11">
        <v>146</v>
      </c>
      <c r="L153" s="11"/>
      <c r="M153" s="11"/>
      <c r="N153" s="11"/>
      <c r="O153" s="11" t="s">
        <v>927</v>
      </c>
      <c r="Q153" s="11" t="s">
        <v>928</v>
      </c>
      <c r="R153" s="11" t="s">
        <v>187</v>
      </c>
      <c r="S153" s="11" t="s">
        <v>972</v>
      </c>
      <c r="T153" s="11">
        <v>124</v>
      </c>
      <c r="V153" s="11" t="s">
        <v>193</v>
      </c>
      <c r="W153" s="11" t="s">
        <v>997</v>
      </c>
      <c r="Y153" s="11" t="s">
        <v>997</v>
      </c>
      <c r="Z153" s="11">
        <v>39</v>
      </c>
      <c r="AA153" s="11" t="s">
        <v>532</v>
      </c>
      <c r="AB153" s="11">
        <v>19</v>
      </c>
      <c r="AC153" s="11" t="s">
        <v>254</v>
      </c>
      <c r="AD153" s="11">
        <v>64000</v>
      </c>
      <c r="AI153" s="11" t="s">
        <v>543</v>
      </c>
      <c r="AJ153" s="11" t="s">
        <v>543</v>
      </c>
      <c r="AK153" s="11">
        <v>4500010537</v>
      </c>
      <c r="AO153" s="7">
        <v>3380</v>
      </c>
      <c r="AP153" s="7">
        <v>3920.8</v>
      </c>
      <c r="AS153" s="4" t="s">
        <v>544</v>
      </c>
      <c r="AT153" s="4"/>
      <c r="AU153" s="4" t="s">
        <v>545</v>
      </c>
      <c r="BB153" s="14" t="s">
        <v>1018</v>
      </c>
      <c r="BC153" s="13" t="s">
        <v>1017</v>
      </c>
      <c r="BE153" s="11" t="s">
        <v>259</v>
      </c>
      <c r="BL153" s="11" t="s">
        <v>546</v>
      </c>
      <c r="BM153" s="5">
        <v>45077</v>
      </c>
      <c r="BN153" s="5">
        <v>45077</v>
      </c>
      <c r="BO153" s="8" t="s">
        <v>547</v>
      </c>
    </row>
    <row r="154" spans="1:67" x14ac:dyDescent="0.25">
      <c r="A154" s="11">
        <v>2023</v>
      </c>
      <c r="B154" s="5">
        <v>45047</v>
      </c>
      <c r="C154" s="5">
        <v>45077</v>
      </c>
      <c r="D154" s="11" t="s">
        <v>151</v>
      </c>
      <c r="E154" s="11" t="s">
        <v>157</v>
      </c>
      <c r="F154" s="11" t="s">
        <v>158</v>
      </c>
      <c r="G154" s="11">
        <v>4500010538</v>
      </c>
      <c r="H154" s="4" t="s">
        <v>293</v>
      </c>
      <c r="I154" s="15" t="s">
        <v>1016</v>
      </c>
      <c r="J154" s="11" t="s">
        <v>731</v>
      </c>
      <c r="K154" s="11">
        <v>147</v>
      </c>
      <c r="L154" s="11"/>
      <c r="M154" s="11"/>
      <c r="N154" s="11"/>
      <c r="O154" s="11" t="s">
        <v>315</v>
      </c>
      <c r="Q154" s="11" t="s">
        <v>316</v>
      </c>
      <c r="R154" s="11" t="s">
        <v>168</v>
      </c>
      <c r="S154" s="11" t="s">
        <v>456</v>
      </c>
      <c r="T154" s="11">
        <v>1955</v>
      </c>
      <c r="V154" s="11" t="s">
        <v>193</v>
      </c>
      <c r="W154" s="11" t="s">
        <v>500</v>
      </c>
      <c r="Y154" s="11" t="s">
        <v>500</v>
      </c>
      <c r="Z154" s="11">
        <v>39</v>
      </c>
      <c r="AA154" s="11" t="s">
        <v>532</v>
      </c>
      <c r="AB154" s="11">
        <v>19</v>
      </c>
      <c r="AC154" s="11" t="s">
        <v>254</v>
      </c>
      <c r="AD154" s="11">
        <v>64000</v>
      </c>
      <c r="AI154" s="11" t="s">
        <v>543</v>
      </c>
      <c r="AJ154" s="11" t="s">
        <v>543</v>
      </c>
      <c r="AK154" s="11">
        <v>4500010538</v>
      </c>
      <c r="AO154" s="7">
        <v>4377.5</v>
      </c>
      <c r="AP154" s="7">
        <v>5077.8999999999996</v>
      </c>
      <c r="AS154" s="4" t="s">
        <v>544</v>
      </c>
      <c r="AT154" s="4"/>
      <c r="AU154" s="4" t="s">
        <v>545</v>
      </c>
      <c r="BB154" s="14" t="s">
        <v>1018</v>
      </c>
      <c r="BC154" s="13" t="s">
        <v>1017</v>
      </c>
      <c r="BE154" s="11" t="s">
        <v>259</v>
      </c>
      <c r="BL154" s="11" t="s">
        <v>546</v>
      </c>
      <c r="BM154" s="5">
        <v>45077</v>
      </c>
      <c r="BN154" s="5">
        <v>45077</v>
      </c>
      <c r="BO154" s="8" t="s">
        <v>547</v>
      </c>
    </row>
    <row r="155" spans="1:67" x14ac:dyDescent="0.25">
      <c r="A155" s="11">
        <v>2023</v>
      </c>
      <c r="B155" s="5">
        <v>45047</v>
      </c>
      <c r="C155" s="5">
        <v>45077</v>
      </c>
      <c r="D155" s="11" t="s">
        <v>151</v>
      </c>
      <c r="E155" s="11" t="s">
        <v>157</v>
      </c>
      <c r="F155" s="11" t="s">
        <v>158</v>
      </c>
      <c r="G155" s="11">
        <v>4500010539</v>
      </c>
      <c r="H155" s="4" t="s">
        <v>293</v>
      </c>
      <c r="I155" s="15" t="s">
        <v>1016</v>
      </c>
      <c r="J155" s="11" t="s">
        <v>731</v>
      </c>
      <c r="K155" s="11">
        <v>148</v>
      </c>
      <c r="L155" s="11"/>
      <c r="M155" s="11"/>
      <c r="N155" s="11"/>
      <c r="O155" s="11" t="s">
        <v>929</v>
      </c>
      <c r="Q155" s="11" t="s">
        <v>930</v>
      </c>
      <c r="R155" s="11" t="s">
        <v>168</v>
      </c>
      <c r="S155" s="11" t="s">
        <v>973</v>
      </c>
      <c r="T155" s="11">
        <v>436</v>
      </c>
      <c r="V155" s="11" t="s">
        <v>193</v>
      </c>
      <c r="W155" s="11" t="s">
        <v>998</v>
      </c>
      <c r="Y155" s="11" t="s">
        <v>998</v>
      </c>
      <c r="Z155" s="11">
        <v>6</v>
      </c>
      <c r="AA155" s="11" t="s">
        <v>541</v>
      </c>
      <c r="AB155" s="11">
        <v>19</v>
      </c>
      <c r="AC155" s="11" t="s">
        <v>254</v>
      </c>
      <c r="AD155" s="11">
        <v>66612</v>
      </c>
      <c r="AI155" s="11" t="s">
        <v>543</v>
      </c>
      <c r="AJ155" s="11" t="s">
        <v>543</v>
      </c>
      <c r="AK155" s="11">
        <v>4500010539</v>
      </c>
      <c r="AO155" s="7">
        <v>12828.4482758621</v>
      </c>
      <c r="AP155" s="7">
        <v>14881</v>
      </c>
      <c r="AS155" s="4" t="s">
        <v>544</v>
      </c>
      <c r="AT155" s="4"/>
      <c r="AU155" s="4" t="s">
        <v>545</v>
      </c>
      <c r="BB155" s="14" t="s">
        <v>1018</v>
      </c>
      <c r="BC155" s="13" t="s">
        <v>1017</v>
      </c>
      <c r="BE155" s="11" t="s">
        <v>259</v>
      </c>
      <c r="BL155" s="11" t="s">
        <v>546</v>
      </c>
      <c r="BM155" s="5">
        <v>45077</v>
      </c>
      <c r="BN155" s="5">
        <v>45077</v>
      </c>
      <c r="BO155" s="8" t="s">
        <v>547</v>
      </c>
    </row>
    <row r="156" spans="1:67" x14ac:dyDescent="0.25">
      <c r="A156" s="11">
        <v>2023</v>
      </c>
      <c r="B156" s="5">
        <v>45047</v>
      </c>
      <c r="C156" s="5">
        <v>45077</v>
      </c>
      <c r="D156" s="11" t="s">
        <v>151</v>
      </c>
      <c r="E156" s="11" t="s">
        <v>157</v>
      </c>
      <c r="F156" s="11" t="s">
        <v>158</v>
      </c>
      <c r="G156" s="11">
        <v>4500010540</v>
      </c>
      <c r="H156" s="4" t="s">
        <v>293</v>
      </c>
      <c r="I156" s="15" t="s">
        <v>1016</v>
      </c>
      <c r="J156" s="11" t="s">
        <v>731</v>
      </c>
      <c r="K156" s="11">
        <v>149</v>
      </c>
      <c r="L156" s="11"/>
      <c r="M156" s="11"/>
      <c r="N156" s="11"/>
      <c r="O156" s="11" t="s">
        <v>914</v>
      </c>
      <c r="Q156" s="11" t="s">
        <v>915</v>
      </c>
      <c r="R156" s="11" t="s">
        <v>187</v>
      </c>
      <c r="S156" s="11" t="s">
        <v>966</v>
      </c>
      <c r="T156" s="11">
        <v>463</v>
      </c>
      <c r="V156" s="11" t="s">
        <v>193</v>
      </c>
      <c r="W156" s="11" t="s">
        <v>991</v>
      </c>
      <c r="Y156" s="11" t="s">
        <v>991</v>
      </c>
      <c r="Z156" s="11">
        <v>19</v>
      </c>
      <c r="AA156" s="11" t="s">
        <v>533</v>
      </c>
      <c r="AB156" s="11">
        <v>19</v>
      </c>
      <c r="AC156" s="11" t="s">
        <v>254</v>
      </c>
      <c r="AD156" s="11">
        <v>66265</v>
      </c>
      <c r="AI156" s="11" t="s">
        <v>543</v>
      </c>
      <c r="AJ156" s="11" t="s">
        <v>543</v>
      </c>
      <c r="AK156" s="11">
        <v>4500010540</v>
      </c>
      <c r="AO156" s="7">
        <v>9375</v>
      </c>
      <c r="AP156" s="7">
        <v>10875</v>
      </c>
      <c r="AS156" s="4" t="s">
        <v>544</v>
      </c>
      <c r="AT156" s="4"/>
      <c r="AU156" s="4" t="s">
        <v>545</v>
      </c>
      <c r="BB156" s="14" t="s">
        <v>1018</v>
      </c>
      <c r="BC156" s="13" t="s">
        <v>1017</v>
      </c>
      <c r="BE156" s="11" t="s">
        <v>259</v>
      </c>
      <c r="BL156" s="11" t="s">
        <v>546</v>
      </c>
      <c r="BM156" s="5">
        <v>45077</v>
      </c>
      <c r="BN156" s="5">
        <v>45077</v>
      </c>
      <c r="BO156" s="8" t="s">
        <v>547</v>
      </c>
    </row>
    <row r="157" spans="1:67" x14ac:dyDescent="0.25">
      <c r="A157" s="11">
        <v>2023</v>
      </c>
      <c r="B157" s="5">
        <v>45047</v>
      </c>
      <c r="C157" s="5">
        <v>45077</v>
      </c>
      <c r="D157" s="11" t="s">
        <v>151</v>
      </c>
      <c r="E157" s="11" t="s">
        <v>157</v>
      </c>
      <c r="F157" s="11" t="s">
        <v>158</v>
      </c>
      <c r="G157" s="11">
        <v>4500010541</v>
      </c>
      <c r="H157" s="4" t="s">
        <v>293</v>
      </c>
      <c r="I157" s="15" t="s">
        <v>1016</v>
      </c>
      <c r="J157" s="11" t="s">
        <v>732</v>
      </c>
      <c r="K157" s="11">
        <v>150</v>
      </c>
      <c r="L157" s="11"/>
      <c r="M157" s="11"/>
      <c r="N157" s="11"/>
      <c r="O157" s="11" t="s">
        <v>313</v>
      </c>
      <c r="Q157" s="11" t="s">
        <v>314</v>
      </c>
      <c r="R157" s="11" t="s">
        <v>168</v>
      </c>
      <c r="S157" s="11" t="s">
        <v>455</v>
      </c>
      <c r="T157" s="11">
        <v>1604</v>
      </c>
      <c r="V157" s="11" t="s">
        <v>193</v>
      </c>
      <c r="W157" s="11" t="s">
        <v>490</v>
      </c>
      <c r="Y157" s="11" t="s">
        <v>490</v>
      </c>
      <c r="Z157" s="11">
        <v>39</v>
      </c>
      <c r="AA157" s="11" t="s">
        <v>532</v>
      </c>
      <c r="AB157" s="11">
        <v>19</v>
      </c>
      <c r="AC157" s="11" t="s">
        <v>254</v>
      </c>
      <c r="AD157" s="11">
        <v>64000</v>
      </c>
      <c r="AI157" s="11" t="s">
        <v>543</v>
      </c>
      <c r="AJ157" s="11" t="s">
        <v>543</v>
      </c>
      <c r="AK157" s="11">
        <v>4500010541</v>
      </c>
      <c r="AO157" s="7">
        <v>113464</v>
      </c>
      <c r="AP157" s="7">
        <v>131618.23999999999</v>
      </c>
      <c r="AS157" s="4" t="s">
        <v>544</v>
      </c>
      <c r="AT157" s="4"/>
      <c r="AU157" s="4" t="s">
        <v>545</v>
      </c>
      <c r="BB157" s="14" t="s">
        <v>1018</v>
      </c>
      <c r="BC157" s="13" t="s">
        <v>1017</v>
      </c>
      <c r="BE157" s="11" t="s">
        <v>259</v>
      </c>
      <c r="BL157" s="11" t="s">
        <v>546</v>
      </c>
      <c r="BM157" s="5">
        <v>45077</v>
      </c>
      <c r="BN157" s="5">
        <v>45077</v>
      </c>
      <c r="BO157" s="8" t="s">
        <v>547</v>
      </c>
    </row>
    <row r="158" spans="1:67" x14ac:dyDescent="0.25">
      <c r="A158" s="11">
        <v>2023</v>
      </c>
      <c r="B158" s="5">
        <v>45047</v>
      </c>
      <c r="C158" s="5">
        <v>45077</v>
      </c>
      <c r="D158" s="11" t="s">
        <v>151</v>
      </c>
      <c r="E158" s="11" t="s">
        <v>157</v>
      </c>
      <c r="F158" s="11" t="s">
        <v>158</v>
      </c>
      <c r="G158" s="11">
        <v>4500010542</v>
      </c>
      <c r="H158" s="4" t="s">
        <v>293</v>
      </c>
      <c r="I158" s="15" t="s">
        <v>1016</v>
      </c>
      <c r="J158" s="11" t="s">
        <v>733</v>
      </c>
      <c r="K158" s="11">
        <v>151</v>
      </c>
      <c r="L158" s="11"/>
      <c r="M158" s="11"/>
      <c r="N158" s="11"/>
      <c r="O158" s="11" t="s">
        <v>931</v>
      </c>
      <c r="Q158" s="11" t="s">
        <v>932</v>
      </c>
      <c r="R158" s="11" t="s">
        <v>187</v>
      </c>
      <c r="S158" s="11" t="s">
        <v>474</v>
      </c>
      <c r="T158" s="11">
        <v>715</v>
      </c>
      <c r="V158" s="11" t="s">
        <v>193</v>
      </c>
      <c r="W158" s="11" t="s">
        <v>502</v>
      </c>
      <c r="Y158" s="11" t="s">
        <v>502</v>
      </c>
      <c r="Z158" s="11">
        <v>39</v>
      </c>
      <c r="AA158" s="11" t="s">
        <v>532</v>
      </c>
      <c r="AB158" s="11">
        <v>19</v>
      </c>
      <c r="AC158" s="11" t="s">
        <v>254</v>
      </c>
      <c r="AD158" s="11">
        <v>64000</v>
      </c>
      <c r="AI158" s="11" t="s">
        <v>543</v>
      </c>
      <c r="AJ158" s="11" t="s">
        <v>543</v>
      </c>
      <c r="AK158" s="11">
        <v>4500010542</v>
      </c>
      <c r="AO158" s="7">
        <v>25362.775862069</v>
      </c>
      <c r="AP158" s="7">
        <v>29420.82</v>
      </c>
      <c r="AS158" s="4" t="s">
        <v>544</v>
      </c>
      <c r="AT158" s="4"/>
      <c r="AU158" s="4" t="s">
        <v>545</v>
      </c>
      <c r="BB158" s="14" t="s">
        <v>1018</v>
      </c>
      <c r="BC158" s="13" t="s">
        <v>1017</v>
      </c>
      <c r="BE158" s="11" t="s">
        <v>259</v>
      </c>
      <c r="BL158" s="11" t="s">
        <v>546</v>
      </c>
      <c r="BM158" s="5">
        <v>45077</v>
      </c>
      <c r="BN158" s="5">
        <v>45077</v>
      </c>
      <c r="BO158" s="8" t="s">
        <v>547</v>
      </c>
    </row>
    <row r="159" spans="1:67" x14ac:dyDescent="0.25">
      <c r="A159" s="11">
        <v>2023</v>
      </c>
      <c r="B159" s="5">
        <v>45047</v>
      </c>
      <c r="C159" s="5">
        <v>45077</v>
      </c>
      <c r="D159" s="11" t="s">
        <v>151</v>
      </c>
      <c r="E159" s="11" t="s">
        <v>157</v>
      </c>
      <c r="F159" s="11" t="s">
        <v>158</v>
      </c>
      <c r="G159" s="11">
        <v>4500010543</v>
      </c>
      <c r="H159" s="4" t="s">
        <v>293</v>
      </c>
      <c r="I159" s="15" t="s">
        <v>1016</v>
      </c>
      <c r="J159" s="11" t="s">
        <v>734</v>
      </c>
      <c r="K159" s="11">
        <v>152</v>
      </c>
      <c r="L159" s="11"/>
      <c r="M159" s="11"/>
      <c r="N159" s="11"/>
      <c r="O159" s="11" t="s">
        <v>313</v>
      </c>
      <c r="Q159" s="11" t="s">
        <v>314</v>
      </c>
      <c r="R159" s="11" t="s">
        <v>168</v>
      </c>
      <c r="S159" s="11" t="s">
        <v>455</v>
      </c>
      <c r="T159" s="11">
        <v>1604</v>
      </c>
      <c r="V159" s="11" t="s">
        <v>193</v>
      </c>
      <c r="W159" s="11" t="s">
        <v>490</v>
      </c>
      <c r="Y159" s="11" t="s">
        <v>490</v>
      </c>
      <c r="Z159" s="11">
        <v>39</v>
      </c>
      <c r="AA159" s="11" t="s">
        <v>532</v>
      </c>
      <c r="AB159" s="11">
        <v>19</v>
      </c>
      <c r="AC159" s="11" t="s">
        <v>254</v>
      </c>
      <c r="AD159" s="11">
        <v>64000</v>
      </c>
      <c r="AI159" s="11" t="s">
        <v>543</v>
      </c>
      <c r="AJ159" s="11" t="s">
        <v>543</v>
      </c>
      <c r="AK159" s="11">
        <v>4500010543</v>
      </c>
      <c r="AO159" s="7">
        <v>12500</v>
      </c>
      <c r="AP159" s="7">
        <v>14500</v>
      </c>
      <c r="AS159" s="4" t="s">
        <v>544</v>
      </c>
      <c r="AT159" s="4"/>
      <c r="AU159" s="4" t="s">
        <v>545</v>
      </c>
      <c r="BB159" s="14" t="s">
        <v>1018</v>
      </c>
      <c r="BC159" s="13" t="s">
        <v>1017</v>
      </c>
      <c r="BE159" s="11" t="s">
        <v>259</v>
      </c>
      <c r="BL159" s="11" t="s">
        <v>546</v>
      </c>
      <c r="BM159" s="5">
        <v>45077</v>
      </c>
      <c r="BN159" s="5">
        <v>45077</v>
      </c>
      <c r="BO159" s="8" t="s">
        <v>547</v>
      </c>
    </row>
    <row r="160" spans="1:67" x14ac:dyDescent="0.25">
      <c r="A160" s="11">
        <v>2023</v>
      </c>
      <c r="B160" s="5">
        <v>45047</v>
      </c>
      <c r="C160" s="5">
        <v>45077</v>
      </c>
      <c r="D160" s="11" t="s">
        <v>151</v>
      </c>
      <c r="E160" s="11" t="s">
        <v>157</v>
      </c>
      <c r="F160" s="11" t="s">
        <v>158</v>
      </c>
      <c r="G160" s="11">
        <v>4500010544</v>
      </c>
      <c r="H160" s="4" t="s">
        <v>293</v>
      </c>
      <c r="I160" s="15" t="s">
        <v>1016</v>
      </c>
      <c r="J160" s="11" t="s">
        <v>735</v>
      </c>
      <c r="K160" s="11">
        <v>153</v>
      </c>
      <c r="L160" s="11"/>
      <c r="M160" s="11"/>
      <c r="N160" s="11"/>
      <c r="O160" s="11" t="s">
        <v>317</v>
      </c>
      <c r="Q160" s="11" t="s">
        <v>318</v>
      </c>
      <c r="R160" s="11" t="s">
        <v>162</v>
      </c>
      <c r="S160" s="11" t="s">
        <v>457</v>
      </c>
      <c r="T160" s="11">
        <v>1310</v>
      </c>
      <c r="V160" s="11" t="s">
        <v>193</v>
      </c>
      <c r="W160" s="11" t="s">
        <v>501</v>
      </c>
      <c r="Y160" s="11" t="s">
        <v>501</v>
      </c>
      <c r="Z160" s="11">
        <v>21</v>
      </c>
      <c r="AA160" s="11" t="s">
        <v>537</v>
      </c>
      <c r="AB160" s="11">
        <v>19</v>
      </c>
      <c r="AC160" s="11" t="s">
        <v>254</v>
      </c>
      <c r="AD160" s="11">
        <v>66058</v>
      </c>
      <c r="AI160" s="11" t="s">
        <v>543</v>
      </c>
      <c r="AJ160" s="11" t="s">
        <v>543</v>
      </c>
      <c r="AK160" s="11">
        <v>4500010544</v>
      </c>
      <c r="AO160" s="7">
        <v>2631.7586206896599</v>
      </c>
      <c r="AP160" s="7">
        <v>3052.84</v>
      </c>
      <c r="AS160" s="4" t="s">
        <v>544</v>
      </c>
      <c r="AT160" s="4"/>
      <c r="AU160" s="4" t="s">
        <v>545</v>
      </c>
      <c r="BB160" s="14" t="s">
        <v>1018</v>
      </c>
      <c r="BC160" s="13" t="s">
        <v>1017</v>
      </c>
      <c r="BE160" s="11" t="s">
        <v>259</v>
      </c>
      <c r="BL160" s="11" t="s">
        <v>546</v>
      </c>
      <c r="BM160" s="5">
        <v>45077</v>
      </c>
      <c r="BN160" s="5">
        <v>45077</v>
      </c>
      <c r="BO160" s="8" t="s">
        <v>547</v>
      </c>
    </row>
    <row r="161" spans="1:67" x14ac:dyDescent="0.25">
      <c r="A161" s="11">
        <v>2023</v>
      </c>
      <c r="B161" s="5">
        <v>45047</v>
      </c>
      <c r="C161" s="5">
        <v>45077</v>
      </c>
      <c r="D161" s="11" t="s">
        <v>151</v>
      </c>
      <c r="E161" s="11" t="s">
        <v>157</v>
      </c>
      <c r="F161" s="11" t="s">
        <v>158</v>
      </c>
      <c r="G161" s="11">
        <v>4500010545</v>
      </c>
      <c r="H161" s="4" t="s">
        <v>293</v>
      </c>
      <c r="I161" s="15" t="s">
        <v>1016</v>
      </c>
      <c r="J161" s="11" t="s">
        <v>736</v>
      </c>
      <c r="K161" s="11">
        <v>154</v>
      </c>
      <c r="L161" s="11"/>
      <c r="M161" s="11"/>
      <c r="N161" s="11"/>
      <c r="O161" s="11" t="s">
        <v>317</v>
      </c>
      <c r="Q161" s="11" t="s">
        <v>318</v>
      </c>
      <c r="R161" s="11" t="s">
        <v>162</v>
      </c>
      <c r="S161" s="11" t="s">
        <v>457</v>
      </c>
      <c r="T161" s="11">
        <v>1310</v>
      </c>
      <c r="V161" s="11" t="s">
        <v>193</v>
      </c>
      <c r="W161" s="11" t="s">
        <v>501</v>
      </c>
      <c r="Y161" s="11" t="s">
        <v>501</v>
      </c>
      <c r="Z161" s="11">
        <v>21</v>
      </c>
      <c r="AA161" s="11" t="s">
        <v>537</v>
      </c>
      <c r="AB161" s="11">
        <v>19</v>
      </c>
      <c r="AC161" s="11" t="s">
        <v>254</v>
      </c>
      <c r="AD161" s="11">
        <v>66058</v>
      </c>
      <c r="AI161" s="11" t="s">
        <v>543</v>
      </c>
      <c r="AJ161" s="11" t="s">
        <v>543</v>
      </c>
      <c r="AK161" s="11">
        <v>4500010545</v>
      </c>
      <c r="AO161" s="7">
        <v>1178.4568965517201</v>
      </c>
      <c r="AP161" s="7">
        <v>1367.01</v>
      </c>
      <c r="AS161" s="4" t="s">
        <v>544</v>
      </c>
      <c r="AT161" s="4"/>
      <c r="AU161" s="4" t="s">
        <v>545</v>
      </c>
      <c r="BB161" s="14" t="s">
        <v>1018</v>
      </c>
      <c r="BC161" s="13" t="s">
        <v>1017</v>
      </c>
      <c r="BE161" s="11" t="s">
        <v>259</v>
      </c>
      <c r="BL161" s="11" t="s">
        <v>546</v>
      </c>
      <c r="BM161" s="5">
        <v>45077</v>
      </c>
      <c r="BN161" s="5">
        <v>45077</v>
      </c>
      <c r="BO161" s="8" t="s">
        <v>547</v>
      </c>
    </row>
    <row r="162" spans="1:67" x14ac:dyDescent="0.25">
      <c r="A162" s="11">
        <v>2023</v>
      </c>
      <c r="B162" s="5">
        <v>45047</v>
      </c>
      <c r="C162" s="5">
        <v>45077</v>
      </c>
      <c r="D162" s="11" t="s">
        <v>151</v>
      </c>
      <c r="E162" s="11" t="s">
        <v>157</v>
      </c>
      <c r="F162" s="11" t="s">
        <v>158</v>
      </c>
      <c r="G162" s="11">
        <v>4500010546</v>
      </c>
      <c r="H162" s="4" t="s">
        <v>293</v>
      </c>
      <c r="I162" s="15" t="s">
        <v>1016</v>
      </c>
      <c r="J162" s="11" t="s">
        <v>737</v>
      </c>
      <c r="K162" s="11">
        <v>155</v>
      </c>
      <c r="L162" s="11" t="s">
        <v>319</v>
      </c>
      <c r="M162" s="11" t="s">
        <v>320</v>
      </c>
      <c r="N162" s="11" t="s">
        <v>321</v>
      </c>
      <c r="O162" s="11" t="s">
        <v>322</v>
      </c>
      <c r="P162" t="s">
        <v>160</v>
      </c>
      <c r="Q162" s="11" t="s">
        <v>323</v>
      </c>
      <c r="R162" s="11" t="s">
        <v>168</v>
      </c>
      <c r="S162" s="11" t="s">
        <v>458</v>
      </c>
      <c r="T162" s="11">
        <v>727</v>
      </c>
      <c r="V162" s="11" t="s">
        <v>193</v>
      </c>
      <c r="W162" s="11" t="s">
        <v>502</v>
      </c>
      <c r="Y162" s="11" t="s">
        <v>502</v>
      </c>
      <c r="Z162" s="11">
        <v>39</v>
      </c>
      <c r="AA162" s="11" t="s">
        <v>532</v>
      </c>
      <c r="AB162" s="11">
        <v>19</v>
      </c>
      <c r="AC162" s="11" t="s">
        <v>254</v>
      </c>
      <c r="AD162" s="11">
        <v>64000</v>
      </c>
      <c r="AI162" s="11" t="s">
        <v>543</v>
      </c>
      <c r="AJ162" s="11" t="s">
        <v>543</v>
      </c>
      <c r="AK162" s="11">
        <v>4500010546</v>
      </c>
      <c r="AO162" s="7">
        <v>5076</v>
      </c>
      <c r="AP162" s="7">
        <v>5888.16</v>
      </c>
      <c r="AS162" s="4" t="s">
        <v>544</v>
      </c>
      <c r="AT162" s="4"/>
      <c r="AU162" s="4" t="s">
        <v>545</v>
      </c>
      <c r="BB162" s="14" t="s">
        <v>1018</v>
      </c>
      <c r="BC162" s="13" t="s">
        <v>1017</v>
      </c>
      <c r="BE162" s="11" t="s">
        <v>259</v>
      </c>
      <c r="BL162" s="11" t="s">
        <v>546</v>
      </c>
      <c r="BM162" s="5">
        <v>45077</v>
      </c>
      <c r="BN162" s="5">
        <v>45077</v>
      </c>
      <c r="BO162" s="8" t="s">
        <v>547</v>
      </c>
    </row>
    <row r="163" spans="1:67" x14ac:dyDescent="0.25">
      <c r="A163" s="11">
        <v>2023</v>
      </c>
      <c r="B163" s="5">
        <v>45047</v>
      </c>
      <c r="C163" s="5">
        <v>45077</v>
      </c>
      <c r="D163" s="11" t="s">
        <v>151</v>
      </c>
      <c r="E163" s="11" t="s">
        <v>157</v>
      </c>
      <c r="F163" s="11" t="s">
        <v>158</v>
      </c>
      <c r="G163" s="11">
        <v>4500010547</v>
      </c>
      <c r="H163" s="4" t="s">
        <v>293</v>
      </c>
      <c r="I163" s="15" t="s">
        <v>1016</v>
      </c>
      <c r="J163" s="11" t="s">
        <v>737</v>
      </c>
      <c r="K163" s="11">
        <v>156</v>
      </c>
      <c r="L163" s="11"/>
      <c r="M163" s="11"/>
      <c r="N163" s="11"/>
      <c r="O163" s="11" t="s">
        <v>317</v>
      </c>
      <c r="Q163" s="11" t="s">
        <v>318</v>
      </c>
      <c r="R163" s="11" t="s">
        <v>162</v>
      </c>
      <c r="S163" s="11" t="s">
        <v>457</v>
      </c>
      <c r="T163" s="11">
        <v>1310</v>
      </c>
      <c r="V163" s="11" t="s">
        <v>193</v>
      </c>
      <c r="W163" s="11" t="s">
        <v>501</v>
      </c>
      <c r="Y163" s="11" t="s">
        <v>501</v>
      </c>
      <c r="Z163" s="11">
        <v>21</v>
      </c>
      <c r="AA163" s="11" t="s">
        <v>537</v>
      </c>
      <c r="AB163" s="11">
        <v>19</v>
      </c>
      <c r="AC163" s="11" t="s">
        <v>254</v>
      </c>
      <c r="AD163" s="11">
        <v>66058</v>
      </c>
      <c r="AI163" s="11" t="s">
        <v>543</v>
      </c>
      <c r="AJ163" s="11" t="s">
        <v>543</v>
      </c>
      <c r="AK163" s="11">
        <v>4500010547</v>
      </c>
      <c r="AO163" s="7">
        <v>5281.2241379310399</v>
      </c>
      <c r="AP163" s="7">
        <v>6126.22</v>
      </c>
      <c r="AS163" s="4" t="s">
        <v>544</v>
      </c>
      <c r="AT163" s="4"/>
      <c r="AU163" s="4" t="s">
        <v>545</v>
      </c>
      <c r="BB163" s="14" t="s">
        <v>1018</v>
      </c>
      <c r="BC163" s="13" t="s">
        <v>1017</v>
      </c>
      <c r="BE163" s="11" t="s">
        <v>259</v>
      </c>
      <c r="BL163" s="11" t="s">
        <v>546</v>
      </c>
      <c r="BM163" s="5">
        <v>45077</v>
      </c>
      <c r="BN163" s="5">
        <v>45077</v>
      </c>
      <c r="BO163" s="8" t="s">
        <v>547</v>
      </c>
    </row>
    <row r="164" spans="1:67" x14ac:dyDescent="0.25">
      <c r="A164" s="11">
        <v>2023</v>
      </c>
      <c r="B164" s="5">
        <v>45047</v>
      </c>
      <c r="C164" s="5">
        <v>45077</v>
      </c>
      <c r="D164" s="11" t="s">
        <v>151</v>
      </c>
      <c r="E164" s="11" t="s">
        <v>157</v>
      </c>
      <c r="F164" s="11" t="s">
        <v>158</v>
      </c>
      <c r="G164" s="11">
        <v>4500010548</v>
      </c>
      <c r="H164" s="4" t="s">
        <v>293</v>
      </c>
      <c r="I164" s="15" t="s">
        <v>1016</v>
      </c>
      <c r="J164" s="11" t="s">
        <v>738</v>
      </c>
      <c r="K164" s="11">
        <v>157</v>
      </c>
      <c r="L164" s="11"/>
      <c r="M164" s="11"/>
      <c r="N164" s="11"/>
      <c r="O164" s="11" t="s">
        <v>313</v>
      </c>
      <c r="Q164" s="11" t="s">
        <v>314</v>
      </c>
      <c r="R164" s="11" t="s">
        <v>168</v>
      </c>
      <c r="S164" s="11" t="s">
        <v>455</v>
      </c>
      <c r="T164" s="11">
        <v>1604</v>
      </c>
      <c r="V164" s="11" t="s">
        <v>193</v>
      </c>
      <c r="W164" s="11" t="s">
        <v>490</v>
      </c>
      <c r="Y164" s="11" t="s">
        <v>490</v>
      </c>
      <c r="Z164" s="11">
        <v>39</v>
      </c>
      <c r="AA164" s="11" t="s">
        <v>532</v>
      </c>
      <c r="AB164" s="11">
        <v>19</v>
      </c>
      <c r="AC164" s="11" t="s">
        <v>254</v>
      </c>
      <c r="AD164" s="11">
        <v>64000</v>
      </c>
      <c r="AI164" s="11" t="s">
        <v>543</v>
      </c>
      <c r="AJ164" s="11" t="s">
        <v>543</v>
      </c>
      <c r="AK164" s="11">
        <v>4500010548</v>
      </c>
      <c r="AO164" s="7">
        <v>1335</v>
      </c>
      <c r="AP164" s="7">
        <v>1548.6</v>
      </c>
      <c r="AS164" s="4" t="s">
        <v>544</v>
      </c>
      <c r="AT164" s="4"/>
      <c r="AU164" s="4" t="s">
        <v>545</v>
      </c>
      <c r="BB164" s="14" t="s">
        <v>1018</v>
      </c>
      <c r="BC164" s="13" t="s">
        <v>1017</v>
      </c>
      <c r="BE164" s="11" t="s">
        <v>259</v>
      </c>
      <c r="BL164" s="11" t="s">
        <v>546</v>
      </c>
      <c r="BM164" s="5">
        <v>45077</v>
      </c>
      <c r="BN164" s="5">
        <v>45077</v>
      </c>
      <c r="BO164" s="8" t="s">
        <v>547</v>
      </c>
    </row>
    <row r="165" spans="1:67" x14ac:dyDescent="0.25">
      <c r="A165" s="11">
        <v>2023</v>
      </c>
      <c r="B165" s="5">
        <v>45047</v>
      </c>
      <c r="C165" s="5">
        <v>45077</v>
      </c>
      <c r="D165" s="11" t="s">
        <v>151</v>
      </c>
      <c r="E165" s="11" t="s">
        <v>157</v>
      </c>
      <c r="F165" s="11" t="s">
        <v>158</v>
      </c>
      <c r="G165" s="11">
        <v>4500010549</v>
      </c>
      <c r="H165" s="4" t="s">
        <v>293</v>
      </c>
      <c r="I165" s="15" t="s">
        <v>1016</v>
      </c>
      <c r="J165" s="11" t="s">
        <v>739</v>
      </c>
      <c r="K165" s="11">
        <v>158</v>
      </c>
      <c r="L165" s="11"/>
      <c r="M165" s="11"/>
      <c r="N165" s="11"/>
      <c r="O165" s="11" t="s">
        <v>317</v>
      </c>
      <c r="Q165" s="11" t="s">
        <v>318</v>
      </c>
      <c r="R165" s="11" t="s">
        <v>162</v>
      </c>
      <c r="S165" s="11" t="s">
        <v>457</v>
      </c>
      <c r="T165" s="11">
        <v>1310</v>
      </c>
      <c r="V165" s="11" t="s">
        <v>193</v>
      </c>
      <c r="W165" s="11" t="s">
        <v>501</v>
      </c>
      <c r="Y165" s="11" t="s">
        <v>501</v>
      </c>
      <c r="Z165" s="11">
        <v>21</v>
      </c>
      <c r="AA165" s="11" t="s">
        <v>537</v>
      </c>
      <c r="AB165" s="11">
        <v>19</v>
      </c>
      <c r="AC165" s="11" t="s">
        <v>254</v>
      </c>
      <c r="AD165" s="11">
        <v>66058</v>
      </c>
      <c r="AI165" s="11" t="s">
        <v>543</v>
      </c>
      <c r="AJ165" s="11" t="s">
        <v>543</v>
      </c>
      <c r="AK165" s="11">
        <v>4500010549</v>
      </c>
      <c r="AO165" s="7">
        <v>409.97413793103402</v>
      </c>
      <c r="AP165" s="7">
        <v>475.57</v>
      </c>
      <c r="AS165" s="4" t="s">
        <v>544</v>
      </c>
      <c r="AT165" s="4"/>
      <c r="AU165" s="4" t="s">
        <v>545</v>
      </c>
      <c r="BB165" s="14" t="s">
        <v>1018</v>
      </c>
      <c r="BC165" s="13" t="s">
        <v>1017</v>
      </c>
      <c r="BE165" s="11" t="s">
        <v>259</v>
      </c>
      <c r="BL165" s="11" t="s">
        <v>546</v>
      </c>
      <c r="BM165" s="5">
        <v>45077</v>
      </c>
      <c r="BN165" s="5">
        <v>45077</v>
      </c>
      <c r="BO165" s="8" t="s">
        <v>547</v>
      </c>
    </row>
    <row r="166" spans="1:67" x14ac:dyDescent="0.25">
      <c r="A166" s="11">
        <v>2023</v>
      </c>
      <c r="B166" s="5">
        <v>45047</v>
      </c>
      <c r="C166" s="5">
        <v>45077</v>
      </c>
      <c r="D166" s="11" t="s">
        <v>151</v>
      </c>
      <c r="E166" s="11" t="s">
        <v>157</v>
      </c>
      <c r="F166" s="11" t="s">
        <v>158</v>
      </c>
      <c r="G166" s="11">
        <v>4500010550</v>
      </c>
      <c r="H166" s="4" t="s">
        <v>293</v>
      </c>
      <c r="I166" s="15" t="s">
        <v>1016</v>
      </c>
      <c r="J166" s="11" t="s">
        <v>740</v>
      </c>
      <c r="K166" s="11">
        <v>159</v>
      </c>
      <c r="L166" s="11"/>
      <c r="M166" s="11"/>
      <c r="N166" s="11"/>
      <c r="O166" s="11" t="s">
        <v>900</v>
      </c>
      <c r="Q166" s="4" t="s">
        <v>901</v>
      </c>
      <c r="R166" s="11" t="s">
        <v>168</v>
      </c>
      <c r="S166" s="11" t="s">
        <v>961</v>
      </c>
      <c r="T166" s="11">
        <v>205</v>
      </c>
      <c r="V166" s="11" t="s">
        <v>193</v>
      </c>
      <c r="W166" s="11" t="s">
        <v>490</v>
      </c>
      <c r="Y166" s="11" t="s">
        <v>490</v>
      </c>
      <c r="Z166" s="11">
        <v>39</v>
      </c>
      <c r="AA166" s="11" t="s">
        <v>532</v>
      </c>
      <c r="AB166" s="11">
        <v>19</v>
      </c>
      <c r="AC166" s="11" t="s">
        <v>254</v>
      </c>
      <c r="AD166" s="11">
        <v>64000</v>
      </c>
      <c r="AI166" s="11" t="s">
        <v>543</v>
      </c>
      <c r="AJ166" s="11" t="s">
        <v>543</v>
      </c>
      <c r="AK166" s="11">
        <v>4500010550</v>
      </c>
      <c r="AO166" s="7">
        <v>7677.68103448276</v>
      </c>
      <c r="AP166" s="7">
        <v>8906.11</v>
      </c>
      <c r="AS166" s="4" t="s">
        <v>544</v>
      </c>
      <c r="AT166" s="4"/>
      <c r="AU166" s="4" t="s">
        <v>545</v>
      </c>
      <c r="BB166" s="14" t="s">
        <v>1018</v>
      </c>
      <c r="BC166" s="13" t="s">
        <v>1017</v>
      </c>
      <c r="BE166" s="11" t="s">
        <v>259</v>
      </c>
      <c r="BL166" s="11" t="s">
        <v>546</v>
      </c>
      <c r="BM166" s="5">
        <v>45077</v>
      </c>
      <c r="BN166" s="5">
        <v>45077</v>
      </c>
      <c r="BO166" s="8" t="s">
        <v>547</v>
      </c>
    </row>
    <row r="167" spans="1:67" x14ac:dyDescent="0.25">
      <c r="A167" s="11">
        <v>2023</v>
      </c>
      <c r="B167" s="5">
        <v>45047</v>
      </c>
      <c r="C167" s="5">
        <v>45077</v>
      </c>
      <c r="D167" s="11" t="s">
        <v>151</v>
      </c>
      <c r="E167" s="11" t="s">
        <v>157</v>
      </c>
      <c r="F167" s="11" t="s">
        <v>158</v>
      </c>
      <c r="G167" s="11">
        <v>4500010550</v>
      </c>
      <c r="H167" s="4" t="s">
        <v>293</v>
      </c>
      <c r="I167" s="15" t="s">
        <v>1016</v>
      </c>
      <c r="J167" s="11" t="s">
        <v>740</v>
      </c>
      <c r="K167" s="11">
        <v>160</v>
      </c>
      <c r="L167" s="11"/>
      <c r="M167" s="11"/>
      <c r="N167" s="11"/>
      <c r="O167" s="11" t="s">
        <v>900</v>
      </c>
      <c r="Q167" s="4" t="s">
        <v>901</v>
      </c>
      <c r="R167" s="11" t="s">
        <v>168</v>
      </c>
      <c r="S167" s="11" t="s">
        <v>961</v>
      </c>
      <c r="T167" s="11">
        <v>205</v>
      </c>
      <c r="V167" s="11" t="s">
        <v>193</v>
      </c>
      <c r="W167" s="11" t="s">
        <v>490</v>
      </c>
      <c r="Y167" s="11" t="s">
        <v>490</v>
      </c>
      <c r="Z167" s="11">
        <v>39</v>
      </c>
      <c r="AA167" s="11" t="s">
        <v>532</v>
      </c>
      <c r="AB167" s="11">
        <v>19</v>
      </c>
      <c r="AC167" s="11" t="s">
        <v>254</v>
      </c>
      <c r="AD167" s="11">
        <v>64000</v>
      </c>
      <c r="AI167" s="11" t="s">
        <v>543</v>
      </c>
      <c r="AJ167" s="11" t="s">
        <v>543</v>
      </c>
      <c r="AK167" s="11">
        <v>4500010550</v>
      </c>
      <c r="AO167" s="7">
        <v>7677.68103448276</v>
      </c>
      <c r="AP167" s="7">
        <v>8906.11</v>
      </c>
      <c r="AS167" s="4" t="s">
        <v>544</v>
      </c>
      <c r="AT167" s="4"/>
      <c r="AU167" s="4" t="s">
        <v>545</v>
      </c>
      <c r="BB167" s="14" t="s">
        <v>1018</v>
      </c>
      <c r="BC167" s="13" t="s">
        <v>1017</v>
      </c>
      <c r="BE167" s="11" t="s">
        <v>259</v>
      </c>
      <c r="BL167" s="11" t="s">
        <v>546</v>
      </c>
      <c r="BM167" s="5">
        <v>45077</v>
      </c>
      <c r="BN167" s="5">
        <v>45077</v>
      </c>
      <c r="BO167" s="8" t="s">
        <v>547</v>
      </c>
    </row>
    <row r="168" spans="1:67" x14ac:dyDescent="0.25">
      <c r="A168" s="11">
        <v>2023</v>
      </c>
      <c r="B168" s="5">
        <v>45047</v>
      </c>
      <c r="C168" s="5">
        <v>45077</v>
      </c>
      <c r="D168" s="11" t="s">
        <v>151</v>
      </c>
      <c r="E168" s="11" t="s">
        <v>157</v>
      </c>
      <c r="F168" s="11" t="s">
        <v>158</v>
      </c>
      <c r="G168" s="11">
        <v>4500010551</v>
      </c>
      <c r="H168" s="4" t="s">
        <v>293</v>
      </c>
      <c r="I168" s="15" t="s">
        <v>1016</v>
      </c>
      <c r="J168" s="11" t="s">
        <v>741</v>
      </c>
      <c r="K168" s="11">
        <v>161</v>
      </c>
      <c r="L168" s="11"/>
      <c r="M168" s="11"/>
      <c r="N168" s="11"/>
      <c r="O168" s="11" t="s">
        <v>336</v>
      </c>
      <c r="Q168" s="11" t="s">
        <v>337</v>
      </c>
      <c r="R168" s="11" t="s">
        <v>168</v>
      </c>
      <c r="S168" s="11" t="s">
        <v>446</v>
      </c>
      <c r="T168" s="11">
        <v>1717</v>
      </c>
      <c r="V168" s="11" t="s">
        <v>193</v>
      </c>
      <c r="W168" s="11" t="s">
        <v>505</v>
      </c>
      <c r="Y168" s="11" t="s">
        <v>505</v>
      </c>
      <c r="Z168" s="11">
        <v>39</v>
      </c>
      <c r="AA168" s="11" t="s">
        <v>532</v>
      </c>
      <c r="AB168" s="11">
        <v>19</v>
      </c>
      <c r="AC168" s="11" t="s">
        <v>254</v>
      </c>
      <c r="AD168" s="11">
        <v>64060</v>
      </c>
      <c r="AI168" s="11" t="s">
        <v>543</v>
      </c>
      <c r="AJ168" s="11" t="s">
        <v>543</v>
      </c>
      <c r="AK168" s="11">
        <v>4500010551</v>
      </c>
      <c r="AO168" s="7">
        <v>52094.827586206899</v>
      </c>
      <c r="AP168" s="7">
        <v>60430</v>
      </c>
      <c r="AS168" s="4" t="s">
        <v>544</v>
      </c>
      <c r="AT168" s="4"/>
      <c r="AU168" s="4" t="s">
        <v>545</v>
      </c>
      <c r="BB168" s="14" t="s">
        <v>1018</v>
      </c>
      <c r="BC168" s="13" t="s">
        <v>1017</v>
      </c>
      <c r="BE168" s="11" t="s">
        <v>259</v>
      </c>
      <c r="BL168" s="11" t="s">
        <v>546</v>
      </c>
      <c r="BM168" s="5">
        <v>45077</v>
      </c>
      <c r="BN168" s="5">
        <v>45077</v>
      </c>
      <c r="BO168" s="8" t="s">
        <v>547</v>
      </c>
    </row>
    <row r="169" spans="1:67" x14ac:dyDescent="0.25">
      <c r="A169" s="11">
        <v>2023</v>
      </c>
      <c r="B169" s="5">
        <v>45047</v>
      </c>
      <c r="C169" s="5">
        <v>45077</v>
      </c>
      <c r="D169" s="11" t="s">
        <v>151</v>
      </c>
      <c r="E169" s="11" t="s">
        <v>157</v>
      </c>
      <c r="F169" s="11" t="s">
        <v>158</v>
      </c>
      <c r="G169" s="11">
        <v>4500010552</v>
      </c>
      <c r="H169" s="4" t="s">
        <v>293</v>
      </c>
      <c r="I169" s="15" t="s">
        <v>1016</v>
      </c>
      <c r="J169" s="11" t="s">
        <v>1013</v>
      </c>
      <c r="K169" s="11">
        <v>162</v>
      </c>
      <c r="L169" s="11"/>
      <c r="M169" s="11"/>
      <c r="N169" s="11"/>
      <c r="O169" s="11" t="s">
        <v>336</v>
      </c>
      <c r="Q169" s="11" t="s">
        <v>337</v>
      </c>
      <c r="R169" s="11" t="s">
        <v>168</v>
      </c>
      <c r="S169" s="11" t="s">
        <v>446</v>
      </c>
      <c r="T169" s="11">
        <v>1717</v>
      </c>
      <c r="V169" s="11" t="s">
        <v>193</v>
      </c>
      <c r="W169" s="11" t="s">
        <v>505</v>
      </c>
      <c r="Y169" s="11" t="s">
        <v>505</v>
      </c>
      <c r="Z169" s="11">
        <v>39</v>
      </c>
      <c r="AA169" s="11" t="s">
        <v>532</v>
      </c>
      <c r="AB169" s="11">
        <v>19</v>
      </c>
      <c r="AC169" s="11" t="s">
        <v>254</v>
      </c>
      <c r="AD169" s="11">
        <v>64060</v>
      </c>
      <c r="AI169" s="11" t="s">
        <v>543</v>
      </c>
      <c r="AJ169" s="11" t="s">
        <v>543</v>
      </c>
      <c r="AK169" s="11">
        <v>4500010552</v>
      </c>
      <c r="AO169" s="7">
        <v>3610.3448275862102</v>
      </c>
      <c r="AP169" s="7">
        <v>4188</v>
      </c>
      <c r="AS169" s="4" t="s">
        <v>544</v>
      </c>
      <c r="AT169" s="4"/>
      <c r="AU169" s="4" t="s">
        <v>545</v>
      </c>
      <c r="BB169" s="14" t="s">
        <v>1018</v>
      </c>
      <c r="BC169" s="13" t="s">
        <v>1017</v>
      </c>
      <c r="BE169" s="11" t="s">
        <v>259</v>
      </c>
      <c r="BL169" s="11" t="s">
        <v>546</v>
      </c>
      <c r="BM169" s="5">
        <v>45077</v>
      </c>
      <c r="BN169" s="5">
        <v>45077</v>
      </c>
      <c r="BO169" s="8" t="s">
        <v>547</v>
      </c>
    </row>
    <row r="170" spans="1:67" x14ac:dyDescent="0.25">
      <c r="A170" s="11">
        <v>2023</v>
      </c>
      <c r="B170" s="5">
        <v>45047</v>
      </c>
      <c r="C170" s="5">
        <v>45077</v>
      </c>
      <c r="D170" s="11" t="s">
        <v>151</v>
      </c>
      <c r="E170" s="11" t="s">
        <v>157</v>
      </c>
      <c r="F170" s="11" t="s">
        <v>158</v>
      </c>
      <c r="G170" s="13">
        <v>4500010553</v>
      </c>
      <c r="H170" s="4" t="s">
        <v>293</v>
      </c>
      <c r="I170" s="15" t="s">
        <v>1016</v>
      </c>
      <c r="J170" s="13" t="s">
        <v>742</v>
      </c>
      <c r="K170" s="11">
        <v>163</v>
      </c>
      <c r="L170" s="13"/>
      <c r="M170" s="13"/>
      <c r="N170" s="13"/>
      <c r="O170" s="13" t="s">
        <v>317</v>
      </c>
      <c r="P170" s="13"/>
      <c r="Q170" s="13" t="s">
        <v>318</v>
      </c>
      <c r="R170" s="11" t="s">
        <v>162</v>
      </c>
      <c r="S170" s="11" t="s">
        <v>457</v>
      </c>
      <c r="T170" s="11">
        <v>1310</v>
      </c>
      <c r="V170" s="11" t="s">
        <v>193</v>
      </c>
      <c r="W170" s="11" t="s">
        <v>501</v>
      </c>
      <c r="Y170" s="11" t="s">
        <v>501</v>
      </c>
      <c r="Z170" s="11">
        <v>21</v>
      </c>
      <c r="AA170" s="11" t="s">
        <v>537</v>
      </c>
      <c r="AB170" s="11">
        <v>19</v>
      </c>
      <c r="AC170" s="11" t="s">
        <v>254</v>
      </c>
      <c r="AD170" s="11">
        <v>66058</v>
      </c>
      <c r="AI170" s="11" t="s">
        <v>543</v>
      </c>
      <c r="AJ170" s="11" t="s">
        <v>543</v>
      </c>
      <c r="AK170" s="13">
        <v>4500010553</v>
      </c>
      <c r="AO170" s="7">
        <v>23040</v>
      </c>
      <c r="AP170" s="7">
        <v>26726.400000000001</v>
      </c>
      <c r="AS170" s="4" t="s">
        <v>544</v>
      </c>
      <c r="AT170" s="4"/>
      <c r="AU170" s="4" t="s">
        <v>545</v>
      </c>
      <c r="BB170" s="14" t="s">
        <v>1018</v>
      </c>
      <c r="BC170" s="13" t="s">
        <v>1017</v>
      </c>
      <c r="BE170" s="11" t="s">
        <v>259</v>
      </c>
      <c r="BL170" s="11" t="s">
        <v>546</v>
      </c>
      <c r="BM170" s="5">
        <v>45077</v>
      </c>
      <c r="BN170" s="5">
        <v>45077</v>
      </c>
      <c r="BO170" s="8" t="s">
        <v>547</v>
      </c>
    </row>
    <row r="171" spans="1:67" ht="15.75" customHeight="1" x14ac:dyDescent="0.25">
      <c r="A171" s="11">
        <v>2023</v>
      </c>
      <c r="B171" s="5">
        <v>45047</v>
      </c>
      <c r="C171" s="5">
        <v>45077</v>
      </c>
      <c r="D171" s="11" t="s">
        <v>151</v>
      </c>
      <c r="E171" s="11" t="s">
        <v>157</v>
      </c>
      <c r="F171" s="11" t="s">
        <v>158</v>
      </c>
      <c r="G171" s="13">
        <v>4500010554</v>
      </c>
      <c r="H171" s="4" t="s">
        <v>293</v>
      </c>
      <c r="I171" s="15" t="s">
        <v>1016</v>
      </c>
      <c r="J171" s="12" t="s">
        <v>1014</v>
      </c>
      <c r="K171" s="11">
        <v>164</v>
      </c>
      <c r="L171" s="13"/>
      <c r="M171" s="13"/>
      <c r="N171" s="13"/>
      <c r="O171" s="13" t="s">
        <v>386</v>
      </c>
      <c r="P171" s="13"/>
      <c r="Q171" s="13" t="s">
        <v>387</v>
      </c>
      <c r="R171" s="11" t="s">
        <v>168</v>
      </c>
      <c r="S171" s="11" t="s">
        <v>475</v>
      </c>
      <c r="T171" s="11">
        <v>534</v>
      </c>
      <c r="U171" s="11"/>
      <c r="V171" s="11" t="s">
        <v>193</v>
      </c>
      <c r="W171" s="13" t="s">
        <v>502</v>
      </c>
      <c r="X171" s="11"/>
      <c r="Y171" s="13" t="s">
        <v>502</v>
      </c>
      <c r="Z171" s="11">
        <v>39</v>
      </c>
      <c r="AA171" s="11" t="s">
        <v>532</v>
      </c>
      <c r="AB171" s="11">
        <v>19</v>
      </c>
      <c r="AC171" s="13" t="s">
        <v>254</v>
      </c>
      <c r="AD171" s="11">
        <v>64000</v>
      </c>
      <c r="AI171" s="11" t="s">
        <v>543</v>
      </c>
      <c r="AJ171" s="11" t="s">
        <v>543</v>
      </c>
      <c r="AK171" s="13">
        <v>4500010554</v>
      </c>
      <c r="AO171" s="7">
        <v>2502.2068965517201</v>
      </c>
      <c r="AP171" s="7">
        <v>2902.56</v>
      </c>
      <c r="AS171" s="4" t="s">
        <v>544</v>
      </c>
      <c r="AT171" s="4"/>
      <c r="AU171" s="4" t="s">
        <v>545</v>
      </c>
      <c r="BB171" s="14" t="s">
        <v>1018</v>
      </c>
      <c r="BC171" s="13" t="s">
        <v>1017</v>
      </c>
      <c r="BE171" s="11" t="s">
        <v>259</v>
      </c>
      <c r="BL171" s="11" t="s">
        <v>546</v>
      </c>
      <c r="BM171" s="5">
        <v>45077</v>
      </c>
      <c r="BN171" s="5">
        <v>45077</v>
      </c>
      <c r="BO171" s="8" t="s">
        <v>547</v>
      </c>
    </row>
    <row r="172" spans="1:67" x14ac:dyDescent="0.25">
      <c r="A172" s="11">
        <v>2023</v>
      </c>
      <c r="B172" s="5">
        <v>45047</v>
      </c>
      <c r="C172" s="5">
        <v>45077</v>
      </c>
      <c r="D172" s="11" t="s">
        <v>151</v>
      </c>
      <c r="E172" s="11" t="s">
        <v>157</v>
      </c>
      <c r="F172" s="11" t="s">
        <v>158</v>
      </c>
      <c r="G172" s="11">
        <v>4500010555</v>
      </c>
      <c r="H172" s="4" t="s">
        <v>293</v>
      </c>
      <c r="I172" s="15" t="s">
        <v>1016</v>
      </c>
      <c r="J172" s="11" t="s">
        <v>742</v>
      </c>
      <c r="K172" s="11">
        <v>165</v>
      </c>
      <c r="L172" s="11" t="s">
        <v>355</v>
      </c>
      <c r="M172" s="11" t="s">
        <v>356</v>
      </c>
      <c r="N172" s="11" t="s">
        <v>357</v>
      </c>
      <c r="O172" s="11" t="s">
        <v>358</v>
      </c>
      <c r="P172" s="13" t="s">
        <v>161</v>
      </c>
      <c r="Q172" s="13" t="s">
        <v>359</v>
      </c>
      <c r="R172" s="11" t="s">
        <v>187</v>
      </c>
      <c r="S172" s="11" t="s">
        <v>466</v>
      </c>
      <c r="T172" s="11">
        <v>101</v>
      </c>
      <c r="U172" s="11"/>
      <c r="V172" s="11" t="s">
        <v>193</v>
      </c>
      <c r="W172" s="13" t="s">
        <v>510</v>
      </c>
      <c r="X172" s="11"/>
      <c r="Y172" s="13" t="s">
        <v>510</v>
      </c>
      <c r="Z172" s="11">
        <v>46</v>
      </c>
      <c r="AA172" s="11" t="s">
        <v>536</v>
      </c>
      <c r="AB172" s="11">
        <v>19</v>
      </c>
      <c r="AC172" s="13" t="s">
        <v>254</v>
      </c>
      <c r="AD172" s="11">
        <v>66470</v>
      </c>
      <c r="AI172" s="11" t="s">
        <v>543</v>
      </c>
      <c r="AJ172" s="11" t="s">
        <v>543</v>
      </c>
      <c r="AK172" s="11">
        <v>4500010555</v>
      </c>
      <c r="AO172" s="7">
        <v>1243</v>
      </c>
      <c r="AP172" s="7">
        <v>1441.88</v>
      </c>
      <c r="AS172" s="4" t="s">
        <v>544</v>
      </c>
      <c r="AT172" s="4"/>
      <c r="AU172" s="4" t="s">
        <v>545</v>
      </c>
      <c r="BB172" s="14" t="s">
        <v>1018</v>
      </c>
      <c r="BC172" s="13" t="s">
        <v>1017</v>
      </c>
      <c r="BE172" s="11" t="s">
        <v>259</v>
      </c>
      <c r="BL172" s="11" t="s">
        <v>546</v>
      </c>
      <c r="BM172" s="5">
        <v>45077</v>
      </c>
      <c r="BN172" s="5">
        <v>45077</v>
      </c>
      <c r="BO172" s="8" t="s">
        <v>547</v>
      </c>
    </row>
    <row r="173" spans="1:67" x14ac:dyDescent="0.25">
      <c r="A173" s="11">
        <v>2023</v>
      </c>
      <c r="B173" s="5">
        <v>45047</v>
      </c>
      <c r="C173" s="5">
        <v>45077</v>
      </c>
      <c r="D173" s="11" t="s">
        <v>151</v>
      </c>
      <c r="E173" s="11" t="s">
        <v>157</v>
      </c>
      <c r="F173" s="11" t="s">
        <v>158</v>
      </c>
      <c r="G173" s="11">
        <v>4500010556</v>
      </c>
      <c r="H173" s="4" t="s">
        <v>293</v>
      </c>
      <c r="I173" s="15" t="s">
        <v>1016</v>
      </c>
      <c r="J173" s="11" t="s">
        <v>1015</v>
      </c>
      <c r="K173" s="11">
        <v>166</v>
      </c>
      <c r="L173" s="11"/>
      <c r="M173" s="11"/>
      <c r="N173" s="11"/>
      <c r="O173" s="11" t="s">
        <v>386</v>
      </c>
      <c r="P173" s="13"/>
      <c r="Q173" s="13" t="s">
        <v>387</v>
      </c>
      <c r="R173" s="11" t="s">
        <v>168</v>
      </c>
      <c r="S173" s="13" t="s">
        <v>475</v>
      </c>
      <c r="T173" s="11">
        <v>534</v>
      </c>
      <c r="U173" s="11"/>
      <c r="V173" s="11" t="s">
        <v>193</v>
      </c>
      <c r="W173" s="11" t="s">
        <v>502</v>
      </c>
      <c r="X173" s="11"/>
      <c r="Y173" s="11" t="s">
        <v>502</v>
      </c>
      <c r="Z173" s="11">
        <v>39</v>
      </c>
      <c r="AA173" s="11" t="s">
        <v>532</v>
      </c>
      <c r="AB173" s="11">
        <v>19</v>
      </c>
      <c r="AC173" s="13" t="s">
        <v>254</v>
      </c>
      <c r="AD173" s="11">
        <v>64000</v>
      </c>
      <c r="AI173" s="11" t="s">
        <v>543</v>
      </c>
      <c r="AJ173" s="11" t="s">
        <v>543</v>
      </c>
      <c r="AK173" s="11">
        <v>4500010556</v>
      </c>
      <c r="AO173" s="7">
        <v>215.51724137931001</v>
      </c>
      <c r="AP173" s="7">
        <v>250</v>
      </c>
      <c r="AS173" s="4" t="s">
        <v>544</v>
      </c>
      <c r="AT173" s="4"/>
      <c r="AU173" s="4" t="s">
        <v>545</v>
      </c>
      <c r="BB173" s="14" t="s">
        <v>1018</v>
      </c>
      <c r="BC173" s="13" t="s">
        <v>1017</v>
      </c>
      <c r="BE173" s="11" t="s">
        <v>259</v>
      </c>
      <c r="BL173" s="11" t="s">
        <v>546</v>
      </c>
      <c r="BM173" s="5">
        <v>45077</v>
      </c>
      <c r="BN173" s="5">
        <v>45077</v>
      </c>
      <c r="BO173" s="8" t="s">
        <v>547</v>
      </c>
    </row>
    <row r="174" spans="1:67" x14ac:dyDescent="0.25">
      <c r="A174" s="11">
        <v>2023</v>
      </c>
      <c r="B174" s="5">
        <v>45047</v>
      </c>
      <c r="C174" s="5">
        <v>45077</v>
      </c>
      <c r="D174" s="11" t="s">
        <v>151</v>
      </c>
      <c r="E174" s="11" t="s">
        <v>157</v>
      </c>
      <c r="F174" s="11" t="s">
        <v>158</v>
      </c>
      <c r="G174" s="13">
        <v>4500010557</v>
      </c>
      <c r="H174" s="4" t="s">
        <v>293</v>
      </c>
      <c r="I174" s="15" t="s">
        <v>1016</v>
      </c>
      <c r="J174" s="13" t="s">
        <v>743</v>
      </c>
      <c r="K174" s="11">
        <v>167</v>
      </c>
      <c r="L174" s="13"/>
      <c r="M174" s="13"/>
      <c r="N174" s="13"/>
      <c r="O174" s="13" t="s">
        <v>375</v>
      </c>
      <c r="Q174" s="11" t="s">
        <v>376</v>
      </c>
      <c r="R174" s="11" t="s">
        <v>168</v>
      </c>
      <c r="S174" s="11" t="s">
        <v>471</v>
      </c>
      <c r="T174" s="11"/>
      <c r="U174" s="11"/>
      <c r="V174" s="11" t="s">
        <v>193</v>
      </c>
      <c r="W174" s="11" t="s">
        <v>515</v>
      </c>
      <c r="X174" s="11"/>
      <c r="Y174" s="11" t="s">
        <v>515</v>
      </c>
      <c r="Z174" s="11">
        <v>44</v>
      </c>
      <c r="AA174" s="11" t="s">
        <v>539</v>
      </c>
      <c r="AB174" s="11">
        <v>19</v>
      </c>
      <c r="AC174" s="13" t="s">
        <v>254</v>
      </c>
      <c r="AD174" s="11">
        <v>65200</v>
      </c>
      <c r="AI174" s="11" t="s">
        <v>543</v>
      </c>
      <c r="AJ174" s="11" t="s">
        <v>543</v>
      </c>
      <c r="AK174" s="13">
        <v>4500010557</v>
      </c>
      <c r="AO174" s="7">
        <v>52340</v>
      </c>
      <c r="AP174" s="7">
        <v>60714.400000000001</v>
      </c>
      <c r="AS174" s="4" t="s">
        <v>544</v>
      </c>
      <c r="AT174" s="4"/>
      <c r="AU174" s="4" t="s">
        <v>545</v>
      </c>
      <c r="BB174" s="14" t="s">
        <v>1018</v>
      </c>
      <c r="BC174" s="13" t="s">
        <v>1017</v>
      </c>
      <c r="BE174" s="11" t="s">
        <v>259</v>
      </c>
      <c r="BL174" s="11" t="s">
        <v>546</v>
      </c>
      <c r="BM174" s="5">
        <v>45077</v>
      </c>
      <c r="BN174" s="5">
        <v>45077</v>
      </c>
      <c r="BO174" s="8" t="s">
        <v>547</v>
      </c>
    </row>
    <row r="175" spans="1:67" x14ac:dyDescent="0.25">
      <c r="A175" s="11">
        <v>2023</v>
      </c>
      <c r="B175" s="5">
        <v>45047</v>
      </c>
      <c r="C175" s="5">
        <v>45077</v>
      </c>
      <c r="D175" s="11" t="s">
        <v>151</v>
      </c>
      <c r="E175" s="11" t="s">
        <v>157</v>
      </c>
      <c r="F175" s="11" t="s">
        <v>158</v>
      </c>
      <c r="G175" s="13">
        <v>4500010558</v>
      </c>
      <c r="H175" s="4" t="s">
        <v>293</v>
      </c>
      <c r="I175" s="15" t="s">
        <v>1016</v>
      </c>
      <c r="J175" s="13" t="s">
        <v>744</v>
      </c>
      <c r="K175" s="11">
        <v>168</v>
      </c>
      <c r="L175" s="13"/>
      <c r="M175" s="13"/>
      <c r="N175" s="13"/>
      <c r="O175" s="13" t="s">
        <v>889</v>
      </c>
      <c r="Q175" s="4" t="s">
        <v>1010</v>
      </c>
      <c r="R175" s="11" t="s">
        <v>168</v>
      </c>
      <c r="S175" s="11" t="s">
        <v>1012</v>
      </c>
      <c r="T175" s="11">
        <v>1302</v>
      </c>
      <c r="V175" s="11" t="s">
        <v>193</v>
      </c>
      <c r="W175" s="11" t="s">
        <v>517</v>
      </c>
      <c r="Y175" s="11" t="s">
        <v>517</v>
      </c>
      <c r="Z175" s="11">
        <v>39</v>
      </c>
      <c r="AA175" s="11" t="s">
        <v>532</v>
      </c>
      <c r="AB175" s="11">
        <v>19</v>
      </c>
      <c r="AC175" s="11" t="s">
        <v>254</v>
      </c>
      <c r="AD175" s="11">
        <v>64700</v>
      </c>
      <c r="AI175" s="11" t="s">
        <v>543</v>
      </c>
      <c r="AJ175" s="11" t="s">
        <v>543</v>
      </c>
      <c r="AK175" s="13">
        <v>4500010558</v>
      </c>
      <c r="AO175" s="7">
        <v>223987.22413793101</v>
      </c>
      <c r="AP175" s="7">
        <v>259825.18</v>
      </c>
      <c r="AS175" s="4" t="s">
        <v>544</v>
      </c>
      <c r="AT175" s="4"/>
      <c r="AU175" s="4" t="s">
        <v>545</v>
      </c>
      <c r="BB175" s="14" t="s">
        <v>1018</v>
      </c>
      <c r="BC175" s="13" t="s">
        <v>1017</v>
      </c>
      <c r="BE175" s="11" t="s">
        <v>259</v>
      </c>
      <c r="BL175" s="11" t="s">
        <v>546</v>
      </c>
      <c r="BM175" s="5">
        <v>45077</v>
      </c>
      <c r="BN175" s="5">
        <v>45077</v>
      </c>
      <c r="BO175" s="8" t="s">
        <v>547</v>
      </c>
    </row>
    <row r="176" spans="1:67" x14ac:dyDescent="0.25">
      <c r="A176" s="11">
        <v>2023</v>
      </c>
      <c r="B176" s="5">
        <v>45047</v>
      </c>
      <c r="C176" s="5">
        <v>45077</v>
      </c>
      <c r="D176" s="11" t="s">
        <v>151</v>
      </c>
      <c r="E176" s="11" t="s">
        <v>157</v>
      </c>
      <c r="F176" s="11" t="s">
        <v>158</v>
      </c>
      <c r="G176" s="11">
        <v>4500010559</v>
      </c>
      <c r="H176" s="4" t="s">
        <v>293</v>
      </c>
      <c r="I176" s="15" t="s">
        <v>1016</v>
      </c>
      <c r="J176" s="11" t="s">
        <v>745</v>
      </c>
      <c r="K176" s="11">
        <v>169</v>
      </c>
      <c r="L176" s="11" t="s">
        <v>319</v>
      </c>
      <c r="M176" s="11" t="s">
        <v>320</v>
      </c>
      <c r="N176" s="11" t="s">
        <v>321</v>
      </c>
      <c r="O176" s="11" t="s">
        <v>322</v>
      </c>
      <c r="P176" t="s">
        <v>160</v>
      </c>
      <c r="Q176" s="11" t="s">
        <v>323</v>
      </c>
      <c r="R176" s="11" t="s">
        <v>168</v>
      </c>
      <c r="S176" s="11" t="s">
        <v>458</v>
      </c>
      <c r="T176" s="11">
        <v>727</v>
      </c>
      <c r="V176" s="11" t="s">
        <v>193</v>
      </c>
      <c r="W176" s="11" t="s">
        <v>502</v>
      </c>
      <c r="Y176" s="11" t="s">
        <v>502</v>
      </c>
      <c r="Z176" s="11">
        <v>39</v>
      </c>
      <c r="AA176" s="11" t="s">
        <v>532</v>
      </c>
      <c r="AB176" s="11">
        <v>19</v>
      </c>
      <c r="AC176" s="11" t="s">
        <v>254</v>
      </c>
      <c r="AD176" s="11">
        <v>64000</v>
      </c>
      <c r="AI176" s="11" t="s">
        <v>543</v>
      </c>
      <c r="AJ176" s="11" t="s">
        <v>543</v>
      </c>
      <c r="AK176" s="11">
        <v>4500010559</v>
      </c>
      <c r="AO176" s="7">
        <v>5661</v>
      </c>
      <c r="AP176" s="7">
        <v>6566.76</v>
      </c>
      <c r="AS176" s="4" t="s">
        <v>544</v>
      </c>
      <c r="AT176" s="4"/>
      <c r="AU176" s="4" t="s">
        <v>545</v>
      </c>
      <c r="BB176" s="14" t="s">
        <v>1018</v>
      </c>
      <c r="BC176" s="13" t="s">
        <v>1017</v>
      </c>
      <c r="BE176" s="11" t="s">
        <v>259</v>
      </c>
      <c r="BL176" s="11" t="s">
        <v>546</v>
      </c>
      <c r="BM176" s="5">
        <v>45077</v>
      </c>
      <c r="BN176" s="5">
        <v>45077</v>
      </c>
      <c r="BO176" s="8" t="s">
        <v>547</v>
      </c>
    </row>
    <row r="177" spans="1:67" x14ac:dyDescent="0.25">
      <c r="A177" s="11">
        <v>2023</v>
      </c>
      <c r="B177" s="5">
        <v>45047</v>
      </c>
      <c r="C177" s="5">
        <v>45077</v>
      </c>
      <c r="D177" s="11" t="s">
        <v>151</v>
      </c>
      <c r="E177" s="11" t="s">
        <v>157</v>
      </c>
      <c r="F177" s="11" t="s">
        <v>158</v>
      </c>
      <c r="G177" s="13">
        <v>4500010560</v>
      </c>
      <c r="H177" s="4" t="s">
        <v>293</v>
      </c>
      <c r="I177" s="15" t="s">
        <v>1016</v>
      </c>
      <c r="J177" s="13" t="s">
        <v>745</v>
      </c>
      <c r="K177" s="11">
        <v>170</v>
      </c>
      <c r="L177" s="13"/>
      <c r="M177" s="13"/>
      <c r="N177" s="13"/>
      <c r="O177" s="13" t="s">
        <v>317</v>
      </c>
      <c r="Q177" s="13" t="s">
        <v>318</v>
      </c>
      <c r="R177" s="11" t="s">
        <v>162</v>
      </c>
      <c r="S177" s="13" t="s">
        <v>457</v>
      </c>
      <c r="T177" s="11">
        <v>1310</v>
      </c>
      <c r="V177" s="11" t="s">
        <v>193</v>
      </c>
      <c r="W177" s="13" t="s">
        <v>501</v>
      </c>
      <c r="Y177" s="13" t="s">
        <v>501</v>
      </c>
      <c r="Z177" s="11">
        <v>21</v>
      </c>
      <c r="AA177" s="13" t="s">
        <v>537</v>
      </c>
      <c r="AB177" s="11">
        <v>19</v>
      </c>
      <c r="AC177" s="11" t="s">
        <v>254</v>
      </c>
      <c r="AD177" s="11">
        <v>66058</v>
      </c>
      <c r="AI177" s="11" t="s">
        <v>543</v>
      </c>
      <c r="AJ177" s="11" t="s">
        <v>543</v>
      </c>
      <c r="AK177" s="13">
        <v>4500010560</v>
      </c>
      <c r="AO177" s="7">
        <v>4812.8017241379303</v>
      </c>
      <c r="AP177" s="7">
        <v>5582.85</v>
      </c>
      <c r="AS177" s="4" t="s">
        <v>544</v>
      </c>
      <c r="AT177" s="4"/>
      <c r="AU177" s="4" t="s">
        <v>545</v>
      </c>
      <c r="BB177" s="14" t="s">
        <v>1018</v>
      </c>
      <c r="BC177" s="13" t="s">
        <v>1017</v>
      </c>
      <c r="BE177" s="11" t="s">
        <v>259</v>
      </c>
      <c r="BL177" s="11" t="s">
        <v>546</v>
      </c>
      <c r="BM177" s="5">
        <v>45077</v>
      </c>
      <c r="BN177" s="5">
        <v>45077</v>
      </c>
      <c r="BO177" s="8" t="s">
        <v>547</v>
      </c>
    </row>
    <row r="178" spans="1:67" x14ac:dyDescent="0.25">
      <c r="A178" s="11">
        <v>2023</v>
      </c>
      <c r="B178" s="5">
        <v>45047</v>
      </c>
      <c r="C178" s="5">
        <v>45077</v>
      </c>
      <c r="D178" s="11" t="s">
        <v>151</v>
      </c>
      <c r="E178" s="11" t="s">
        <v>157</v>
      </c>
      <c r="F178" s="11" t="s">
        <v>158</v>
      </c>
      <c r="G178" s="13">
        <v>4500010561</v>
      </c>
      <c r="H178" s="4" t="s">
        <v>293</v>
      </c>
      <c r="I178" s="15" t="s">
        <v>1016</v>
      </c>
      <c r="J178" s="13" t="s">
        <v>746</v>
      </c>
      <c r="K178" s="11">
        <v>171</v>
      </c>
      <c r="L178" s="13" t="s">
        <v>355</v>
      </c>
      <c r="M178" s="13" t="s">
        <v>356</v>
      </c>
      <c r="N178" s="13" t="s">
        <v>357</v>
      </c>
      <c r="O178" s="13" t="s">
        <v>358</v>
      </c>
      <c r="P178" t="s">
        <v>161</v>
      </c>
      <c r="Q178" s="13" t="s">
        <v>359</v>
      </c>
      <c r="R178" s="11" t="s">
        <v>187</v>
      </c>
      <c r="S178" s="11" t="s">
        <v>466</v>
      </c>
      <c r="T178" s="11">
        <v>101</v>
      </c>
      <c r="V178" s="11" t="s">
        <v>193</v>
      </c>
      <c r="W178" s="11" t="s">
        <v>510</v>
      </c>
      <c r="Y178" s="11" t="s">
        <v>510</v>
      </c>
      <c r="Z178" s="11">
        <v>46</v>
      </c>
      <c r="AA178" s="11" t="s">
        <v>536</v>
      </c>
      <c r="AB178" s="11">
        <v>19</v>
      </c>
      <c r="AC178" s="11" t="s">
        <v>254</v>
      </c>
      <c r="AD178" s="11">
        <v>66470</v>
      </c>
      <c r="AI178" s="11" t="s">
        <v>543</v>
      </c>
      <c r="AJ178" s="11" t="s">
        <v>543</v>
      </c>
      <c r="AK178" s="13">
        <v>4500010561</v>
      </c>
      <c r="AO178" s="7">
        <v>23100</v>
      </c>
      <c r="AP178" s="7">
        <v>26796</v>
      </c>
      <c r="AS178" s="4" t="s">
        <v>544</v>
      </c>
      <c r="AT178" s="4"/>
      <c r="AU178" s="4" t="s">
        <v>545</v>
      </c>
      <c r="BB178" s="14" t="s">
        <v>1018</v>
      </c>
      <c r="BC178" s="13" t="s">
        <v>1017</v>
      </c>
      <c r="BE178" s="11" t="s">
        <v>259</v>
      </c>
      <c r="BL178" s="11" t="s">
        <v>546</v>
      </c>
      <c r="BM178" s="5">
        <v>45077</v>
      </c>
      <c r="BN178" s="5">
        <v>45077</v>
      </c>
      <c r="BO178" s="8" t="s">
        <v>547</v>
      </c>
    </row>
    <row r="179" spans="1:67" x14ac:dyDescent="0.25">
      <c r="A179" s="11">
        <v>2023</v>
      </c>
      <c r="B179" s="5">
        <v>45047</v>
      </c>
      <c r="C179" s="5">
        <v>45077</v>
      </c>
      <c r="D179" s="11" t="s">
        <v>151</v>
      </c>
      <c r="E179" s="11" t="s">
        <v>157</v>
      </c>
      <c r="F179" s="11" t="s">
        <v>158</v>
      </c>
      <c r="G179" s="11">
        <v>4500010562</v>
      </c>
      <c r="H179" s="4" t="s">
        <v>293</v>
      </c>
      <c r="I179" s="15" t="s">
        <v>1016</v>
      </c>
      <c r="J179" s="11" t="s">
        <v>746</v>
      </c>
      <c r="K179" s="11">
        <v>172</v>
      </c>
      <c r="L179" s="11"/>
      <c r="M179" s="11"/>
      <c r="N179" s="11"/>
      <c r="O179" s="11" t="s">
        <v>324</v>
      </c>
      <c r="Q179" s="13" t="s">
        <v>325</v>
      </c>
      <c r="R179" s="11" t="s">
        <v>168</v>
      </c>
      <c r="S179" s="11" t="s">
        <v>459</v>
      </c>
      <c r="T179" s="11">
        <v>435</v>
      </c>
      <c r="U179" s="11"/>
      <c r="V179" s="11" t="s">
        <v>193</v>
      </c>
      <c r="W179" s="11" t="s">
        <v>503</v>
      </c>
      <c r="X179" s="11"/>
      <c r="Y179" s="11" t="s">
        <v>503</v>
      </c>
      <c r="Z179" s="11">
        <v>19</v>
      </c>
      <c r="AA179" s="11" t="s">
        <v>533</v>
      </c>
      <c r="AB179" s="11">
        <v>19</v>
      </c>
      <c r="AC179" s="13" t="s">
        <v>254</v>
      </c>
      <c r="AD179" s="11">
        <v>66220</v>
      </c>
      <c r="AI179" s="11" t="s">
        <v>543</v>
      </c>
      <c r="AJ179" s="11" t="s">
        <v>543</v>
      </c>
      <c r="AK179" s="11">
        <v>4500010562</v>
      </c>
      <c r="AO179" s="7">
        <v>73.275862068965495</v>
      </c>
      <c r="AP179" s="7">
        <v>85</v>
      </c>
      <c r="AS179" s="4" t="s">
        <v>544</v>
      </c>
      <c r="AT179" s="4"/>
      <c r="AU179" s="4" t="s">
        <v>545</v>
      </c>
      <c r="BB179" s="14" t="s">
        <v>1018</v>
      </c>
      <c r="BC179" s="13" t="s">
        <v>1017</v>
      </c>
      <c r="BE179" s="11" t="s">
        <v>259</v>
      </c>
      <c r="BL179" s="11" t="s">
        <v>546</v>
      </c>
      <c r="BM179" s="5">
        <v>45077</v>
      </c>
      <c r="BN179" s="5">
        <v>45077</v>
      </c>
      <c r="BO179" s="8" t="s">
        <v>547</v>
      </c>
    </row>
    <row r="180" spans="1:67" x14ac:dyDescent="0.25">
      <c r="A180" s="11">
        <v>2023</v>
      </c>
      <c r="B180" s="5">
        <v>45047</v>
      </c>
      <c r="C180" s="5">
        <v>45077</v>
      </c>
      <c r="D180" s="11" t="s">
        <v>151</v>
      </c>
      <c r="E180" s="11" t="s">
        <v>157</v>
      </c>
      <c r="F180" s="11" t="s">
        <v>158</v>
      </c>
      <c r="G180" s="13">
        <v>4500010563</v>
      </c>
      <c r="H180" s="4" t="s">
        <v>293</v>
      </c>
      <c r="I180" s="15" t="s">
        <v>1016</v>
      </c>
      <c r="J180" s="13" t="s">
        <v>747</v>
      </c>
      <c r="K180" s="11">
        <v>173</v>
      </c>
      <c r="L180" s="13"/>
      <c r="M180" s="13"/>
      <c r="N180" s="13"/>
      <c r="O180" s="13" t="s">
        <v>328</v>
      </c>
      <c r="P180" t="s">
        <v>161</v>
      </c>
      <c r="Q180" s="4" t="s">
        <v>597</v>
      </c>
      <c r="R180" s="11" t="s">
        <v>445</v>
      </c>
      <c r="S180" s="4" t="s">
        <v>598</v>
      </c>
      <c r="T180" s="11">
        <v>1922</v>
      </c>
      <c r="U180" s="11"/>
      <c r="V180" s="11" t="s">
        <v>193</v>
      </c>
      <c r="W180" s="4" t="s">
        <v>505</v>
      </c>
      <c r="X180" s="11"/>
      <c r="Y180" s="4" t="s">
        <v>505</v>
      </c>
      <c r="Z180" s="11">
        <v>39</v>
      </c>
      <c r="AA180" s="11" t="s">
        <v>532</v>
      </c>
      <c r="AB180" s="11">
        <v>19</v>
      </c>
      <c r="AC180" s="9" t="s">
        <v>254</v>
      </c>
      <c r="AD180" s="11">
        <v>64000</v>
      </c>
      <c r="AI180" s="11" t="s">
        <v>543</v>
      </c>
      <c r="AJ180" s="11" t="s">
        <v>543</v>
      </c>
      <c r="AK180" s="13">
        <v>4500010563</v>
      </c>
      <c r="AO180" s="7">
        <v>1697903.9482758599</v>
      </c>
      <c r="AP180" s="7">
        <v>1969568.58</v>
      </c>
      <c r="AS180" s="4" t="s">
        <v>544</v>
      </c>
      <c r="AT180" s="4"/>
      <c r="AU180" s="4" t="s">
        <v>545</v>
      </c>
      <c r="BB180" s="14" t="s">
        <v>1018</v>
      </c>
      <c r="BC180" s="13" t="s">
        <v>1017</v>
      </c>
      <c r="BE180" s="11" t="s">
        <v>259</v>
      </c>
      <c r="BL180" s="11" t="s">
        <v>546</v>
      </c>
      <c r="BM180" s="5">
        <v>45077</v>
      </c>
      <c r="BN180" s="5">
        <v>45077</v>
      </c>
      <c r="BO180" s="8" t="s">
        <v>547</v>
      </c>
    </row>
    <row r="181" spans="1:67" x14ac:dyDescent="0.25">
      <c r="A181" s="11">
        <v>2023</v>
      </c>
      <c r="B181" s="5">
        <v>45047</v>
      </c>
      <c r="C181" s="5">
        <v>45077</v>
      </c>
      <c r="D181" s="11" t="s">
        <v>151</v>
      </c>
      <c r="E181" s="11" t="s">
        <v>157</v>
      </c>
      <c r="F181" s="11" t="s">
        <v>158</v>
      </c>
      <c r="G181" s="11">
        <v>4500010564</v>
      </c>
      <c r="H181" s="4" t="s">
        <v>293</v>
      </c>
      <c r="I181" s="15" t="s">
        <v>1016</v>
      </c>
      <c r="J181" s="11" t="s">
        <v>748</v>
      </c>
      <c r="K181" s="11">
        <v>174</v>
      </c>
      <c r="L181" s="11"/>
      <c r="M181" s="11"/>
      <c r="N181" s="11"/>
      <c r="O181" s="11" t="s">
        <v>329</v>
      </c>
      <c r="Q181" s="4" t="s">
        <v>568</v>
      </c>
      <c r="R181" s="11" t="s">
        <v>445</v>
      </c>
      <c r="S181" s="11" t="s">
        <v>446</v>
      </c>
      <c r="T181" s="11">
        <v>303</v>
      </c>
      <c r="U181" s="11"/>
      <c r="V181" s="11" t="s">
        <v>193</v>
      </c>
      <c r="W181" s="11" t="s">
        <v>569</v>
      </c>
      <c r="X181" s="11"/>
      <c r="Y181" s="11" t="s">
        <v>569</v>
      </c>
      <c r="Z181" s="11">
        <v>39</v>
      </c>
      <c r="AA181" s="11" t="s">
        <v>532</v>
      </c>
      <c r="AB181" s="11">
        <v>19</v>
      </c>
      <c r="AC181" s="9" t="s">
        <v>254</v>
      </c>
      <c r="AD181" s="11">
        <v>64000</v>
      </c>
      <c r="AI181" s="11" t="s">
        <v>543</v>
      </c>
      <c r="AJ181" s="11" t="s">
        <v>543</v>
      </c>
      <c r="AK181" s="11">
        <v>4500010564</v>
      </c>
      <c r="AO181" s="7">
        <v>194500.448275862</v>
      </c>
      <c r="AP181" s="7">
        <v>225620.52</v>
      </c>
      <c r="AS181" s="4" t="s">
        <v>544</v>
      </c>
      <c r="AT181" s="4"/>
      <c r="AU181" s="4" t="s">
        <v>545</v>
      </c>
      <c r="BB181" s="14" t="s">
        <v>1018</v>
      </c>
      <c r="BC181" s="13" t="s">
        <v>1017</v>
      </c>
      <c r="BE181" s="11" t="s">
        <v>259</v>
      </c>
      <c r="BL181" s="11" t="s">
        <v>546</v>
      </c>
      <c r="BM181" s="5">
        <v>45077</v>
      </c>
      <c r="BN181" s="5">
        <v>45077</v>
      </c>
      <c r="BO181" s="8" t="s">
        <v>547</v>
      </c>
    </row>
    <row r="182" spans="1:67" x14ac:dyDescent="0.25">
      <c r="A182" s="11">
        <v>2023</v>
      </c>
      <c r="B182" s="5">
        <v>45047</v>
      </c>
      <c r="C182" s="5">
        <v>45077</v>
      </c>
      <c r="D182" s="11" t="s">
        <v>151</v>
      </c>
      <c r="E182" s="11" t="s">
        <v>157</v>
      </c>
      <c r="F182" s="11" t="s">
        <v>158</v>
      </c>
      <c r="G182" s="13">
        <v>4500010565</v>
      </c>
      <c r="H182" s="4" t="s">
        <v>293</v>
      </c>
      <c r="I182" s="15" t="s">
        <v>1016</v>
      </c>
      <c r="J182" s="13" t="s">
        <v>749</v>
      </c>
      <c r="K182" s="11">
        <v>175</v>
      </c>
      <c r="L182" s="13"/>
      <c r="M182" s="13"/>
      <c r="N182" s="13"/>
      <c r="O182" s="13" t="s">
        <v>330</v>
      </c>
      <c r="P182" t="s">
        <v>161</v>
      </c>
      <c r="Q182" s="4" t="s">
        <v>582</v>
      </c>
      <c r="R182" s="11" t="s">
        <v>445</v>
      </c>
      <c r="S182" s="4" t="s">
        <v>583</v>
      </c>
      <c r="T182" s="11">
        <v>154</v>
      </c>
      <c r="U182" s="11"/>
      <c r="V182" s="11" t="s">
        <v>193</v>
      </c>
      <c r="W182" s="11" t="s">
        <v>584</v>
      </c>
      <c r="X182" s="11"/>
      <c r="Y182" s="11" t="s">
        <v>502</v>
      </c>
      <c r="Z182" s="11">
        <v>39</v>
      </c>
      <c r="AA182" s="11" t="s">
        <v>532</v>
      </c>
      <c r="AB182" s="11">
        <v>19</v>
      </c>
      <c r="AC182" s="9" t="s">
        <v>254</v>
      </c>
      <c r="AD182" s="11">
        <v>64000</v>
      </c>
      <c r="AE182" s="11"/>
      <c r="AF182" s="11"/>
      <c r="AG182" s="11"/>
      <c r="AH182" s="11"/>
      <c r="AI182" s="11" t="s">
        <v>543</v>
      </c>
      <c r="AJ182" s="11" t="s">
        <v>543</v>
      </c>
      <c r="AK182" s="13">
        <v>4500010565</v>
      </c>
      <c r="AO182" s="7">
        <v>325301.34482758603</v>
      </c>
      <c r="AP182" s="7">
        <v>377349.56</v>
      </c>
      <c r="AS182" s="4" t="s">
        <v>544</v>
      </c>
      <c r="AT182" s="4"/>
      <c r="AU182" s="4" t="s">
        <v>545</v>
      </c>
      <c r="BB182" s="14" t="s">
        <v>1018</v>
      </c>
      <c r="BC182" s="13" t="s">
        <v>1017</v>
      </c>
      <c r="BE182" s="11" t="s">
        <v>259</v>
      </c>
      <c r="BL182" s="11" t="s">
        <v>546</v>
      </c>
      <c r="BM182" s="5">
        <v>45077</v>
      </c>
      <c r="BN182" s="5">
        <v>45077</v>
      </c>
      <c r="BO182" s="8" t="s">
        <v>547</v>
      </c>
    </row>
    <row r="183" spans="1:67" x14ac:dyDescent="0.25">
      <c r="A183" s="11">
        <v>2023</v>
      </c>
      <c r="B183" s="5">
        <v>45047</v>
      </c>
      <c r="C183" s="5">
        <v>45077</v>
      </c>
      <c r="D183" s="11" t="s">
        <v>151</v>
      </c>
      <c r="E183" s="11" t="s">
        <v>157</v>
      </c>
      <c r="F183" s="11" t="s">
        <v>158</v>
      </c>
      <c r="G183" s="11">
        <v>4500010566</v>
      </c>
      <c r="H183" s="4" t="s">
        <v>293</v>
      </c>
      <c r="I183" s="15" t="s">
        <v>1016</v>
      </c>
      <c r="J183" s="11" t="s">
        <v>750</v>
      </c>
      <c r="K183" s="11">
        <v>176</v>
      </c>
      <c r="L183" s="11" t="s">
        <v>355</v>
      </c>
      <c r="M183" s="11" t="s">
        <v>356</v>
      </c>
      <c r="N183" s="11" t="s">
        <v>357</v>
      </c>
      <c r="O183" s="11" t="s">
        <v>358</v>
      </c>
      <c r="P183" t="s">
        <v>161</v>
      </c>
      <c r="Q183" s="13" t="s">
        <v>359</v>
      </c>
      <c r="R183" s="11" t="s">
        <v>187</v>
      </c>
      <c r="S183" s="11" t="s">
        <v>466</v>
      </c>
      <c r="T183" s="11">
        <v>101</v>
      </c>
      <c r="U183" s="11"/>
      <c r="V183" s="11" t="s">
        <v>193</v>
      </c>
      <c r="W183" s="11" t="s">
        <v>510</v>
      </c>
      <c r="X183" s="11"/>
      <c r="Y183" s="11" t="s">
        <v>510</v>
      </c>
      <c r="Z183" s="11">
        <v>46</v>
      </c>
      <c r="AA183" s="11" t="s">
        <v>536</v>
      </c>
      <c r="AB183" s="11">
        <v>19</v>
      </c>
      <c r="AC183" s="13" t="s">
        <v>254</v>
      </c>
      <c r="AD183" s="11">
        <v>66470</v>
      </c>
      <c r="AE183" s="11"/>
      <c r="AF183" s="11"/>
      <c r="AG183" s="11"/>
      <c r="AH183" s="11"/>
      <c r="AI183" s="11" t="s">
        <v>543</v>
      </c>
      <c r="AJ183" s="11" t="s">
        <v>543</v>
      </c>
      <c r="AK183" s="11">
        <v>4500010566</v>
      </c>
      <c r="AO183" s="7">
        <v>4254</v>
      </c>
      <c r="AP183" s="7">
        <v>4934.6400000000003</v>
      </c>
      <c r="AS183" s="4" t="s">
        <v>544</v>
      </c>
      <c r="AT183" s="4"/>
      <c r="AU183" s="4" t="s">
        <v>545</v>
      </c>
      <c r="BB183" s="14" t="s">
        <v>1018</v>
      </c>
      <c r="BC183" s="13" t="s">
        <v>1017</v>
      </c>
      <c r="BE183" s="11" t="s">
        <v>259</v>
      </c>
      <c r="BL183" s="11" t="s">
        <v>546</v>
      </c>
      <c r="BM183" s="5">
        <v>45077</v>
      </c>
      <c r="BN183" s="5">
        <v>45077</v>
      </c>
      <c r="BO183" s="8" t="s">
        <v>547</v>
      </c>
    </row>
    <row r="184" spans="1:67" x14ac:dyDescent="0.25">
      <c r="A184" s="11">
        <v>2023</v>
      </c>
      <c r="B184" s="5">
        <v>45047</v>
      </c>
      <c r="C184" s="5">
        <v>45077</v>
      </c>
      <c r="D184" s="11" t="s">
        <v>151</v>
      </c>
      <c r="E184" s="11" t="s">
        <v>157</v>
      </c>
      <c r="F184" s="11" t="s">
        <v>158</v>
      </c>
      <c r="G184" s="11">
        <v>4500010567</v>
      </c>
      <c r="H184" s="4" t="s">
        <v>293</v>
      </c>
      <c r="I184" s="15" t="s">
        <v>1016</v>
      </c>
      <c r="J184" s="11" t="s">
        <v>750</v>
      </c>
      <c r="K184" s="11">
        <v>177</v>
      </c>
      <c r="L184" s="11"/>
      <c r="M184" s="11"/>
      <c r="N184" s="11"/>
      <c r="O184" s="11" t="s">
        <v>324</v>
      </c>
      <c r="Q184" s="11" t="s">
        <v>325</v>
      </c>
      <c r="R184" s="11" t="s">
        <v>168</v>
      </c>
      <c r="S184" s="11" t="s">
        <v>459</v>
      </c>
      <c r="T184" s="11">
        <v>435</v>
      </c>
      <c r="V184" s="11" t="s">
        <v>193</v>
      </c>
      <c r="W184" s="11" t="s">
        <v>503</v>
      </c>
      <c r="Y184" s="11" t="s">
        <v>503</v>
      </c>
      <c r="Z184" s="11">
        <v>19</v>
      </c>
      <c r="AA184" s="11" t="s">
        <v>533</v>
      </c>
      <c r="AB184" s="11">
        <v>19</v>
      </c>
      <c r="AC184" s="11" t="s">
        <v>254</v>
      </c>
      <c r="AD184" s="11">
        <v>66220</v>
      </c>
      <c r="AI184" s="11" t="s">
        <v>543</v>
      </c>
      <c r="AJ184" s="11" t="s">
        <v>543</v>
      </c>
      <c r="AK184" s="11">
        <v>4500010567</v>
      </c>
      <c r="AO184" s="7">
        <v>73.275862068965495</v>
      </c>
      <c r="AP184" s="7">
        <v>85</v>
      </c>
      <c r="AS184" s="4" t="s">
        <v>544</v>
      </c>
      <c r="AT184" s="4"/>
      <c r="AU184" s="4" t="s">
        <v>545</v>
      </c>
      <c r="BB184" s="14" t="s">
        <v>1018</v>
      </c>
      <c r="BC184" s="13" t="s">
        <v>1017</v>
      </c>
      <c r="BE184" s="11" t="s">
        <v>259</v>
      </c>
      <c r="BL184" s="11" t="s">
        <v>546</v>
      </c>
      <c r="BM184" s="5">
        <v>45077</v>
      </c>
      <c r="BN184" s="5">
        <v>45077</v>
      </c>
      <c r="BO184" s="8" t="s">
        <v>547</v>
      </c>
    </row>
    <row r="185" spans="1:67" x14ac:dyDescent="0.25">
      <c r="A185" s="11">
        <v>2023</v>
      </c>
      <c r="B185" s="5">
        <v>45047</v>
      </c>
      <c r="C185" s="5">
        <v>45077</v>
      </c>
      <c r="D185" s="11" t="s">
        <v>151</v>
      </c>
      <c r="E185" s="11" t="s">
        <v>157</v>
      </c>
      <c r="F185" s="11" t="s">
        <v>158</v>
      </c>
      <c r="G185" s="11">
        <v>4500010568</v>
      </c>
      <c r="H185" s="4" t="s">
        <v>293</v>
      </c>
      <c r="I185" s="15" t="s">
        <v>1016</v>
      </c>
      <c r="J185" s="11" t="s">
        <v>751</v>
      </c>
      <c r="K185" s="11">
        <v>178</v>
      </c>
      <c r="L185" s="11"/>
      <c r="M185" s="11"/>
      <c r="N185" s="11"/>
      <c r="O185" s="11" t="s">
        <v>437</v>
      </c>
      <c r="Q185" s="11" t="s">
        <v>438</v>
      </c>
      <c r="R185" s="11" t="s">
        <v>187</v>
      </c>
      <c r="S185" s="11" t="s">
        <v>486</v>
      </c>
      <c r="T185" s="11">
        <v>323</v>
      </c>
      <c r="V185" s="11" t="s">
        <v>193</v>
      </c>
      <c r="W185" s="11" t="s">
        <v>528</v>
      </c>
      <c r="Y185" s="11" t="s">
        <v>528</v>
      </c>
      <c r="Z185" s="11">
        <v>39</v>
      </c>
      <c r="AA185" s="11" t="s">
        <v>532</v>
      </c>
      <c r="AB185" s="11">
        <v>19</v>
      </c>
      <c r="AC185" s="11" t="s">
        <v>254</v>
      </c>
      <c r="AD185" s="11">
        <v>64610</v>
      </c>
      <c r="AI185" s="11" t="s">
        <v>543</v>
      </c>
      <c r="AJ185" s="11" t="s">
        <v>543</v>
      </c>
      <c r="AK185" s="11">
        <v>4500010568</v>
      </c>
      <c r="AO185" s="7">
        <v>76000</v>
      </c>
      <c r="AP185" s="7">
        <v>88160</v>
      </c>
      <c r="AS185" s="4" t="s">
        <v>544</v>
      </c>
      <c r="AT185" s="4"/>
      <c r="AU185" s="4" t="s">
        <v>545</v>
      </c>
      <c r="BB185" s="14" t="s">
        <v>1018</v>
      </c>
      <c r="BC185" s="13" t="s">
        <v>1017</v>
      </c>
      <c r="BE185" s="11" t="s">
        <v>259</v>
      </c>
      <c r="BL185" s="11" t="s">
        <v>546</v>
      </c>
      <c r="BM185" s="5">
        <v>45077</v>
      </c>
      <c r="BN185" s="5">
        <v>45077</v>
      </c>
      <c r="BO185" s="8" t="s">
        <v>547</v>
      </c>
    </row>
    <row r="186" spans="1:67" x14ac:dyDescent="0.25">
      <c r="A186" s="11">
        <v>2023</v>
      </c>
      <c r="B186" s="5">
        <v>45047</v>
      </c>
      <c r="C186" s="5">
        <v>45077</v>
      </c>
      <c r="D186" s="11" t="s">
        <v>151</v>
      </c>
      <c r="E186" s="11" t="s">
        <v>157</v>
      </c>
      <c r="F186" s="11" t="s">
        <v>158</v>
      </c>
      <c r="G186" s="11">
        <v>4500010569</v>
      </c>
      <c r="H186" s="4" t="s">
        <v>293</v>
      </c>
      <c r="I186" s="15" t="s">
        <v>1016</v>
      </c>
      <c r="J186" s="11" t="s">
        <v>752</v>
      </c>
      <c r="K186" s="11">
        <v>179</v>
      </c>
      <c r="L186" s="11"/>
      <c r="M186" s="11"/>
      <c r="N186" s="11"/>
      <c r="O186" s="11" t="s">
        <v>317</v>
      </c>
      <c r="Q186" s="13" t="s">
        <v>318</v>
      </c>
      <c r="R186" s="11" t="s">
        <v>162</v>
      </c>
      <c r="S186" s="11" t="s">
        <v>457</v>
      </c>
      <c r="T186" s="11">
        <v>1310</v>
      </c>
      <c r="U186" s="11"/>
      <c r="V186" s="11" t="s">
        <v>193</v>
      </c>
      <c r="W186" s="11" t="s">
        <v>501</v>
      </c>
      <c r="X186" s="11"/>
      <c r="Y186" s="11" t="s">
        <v>501</v>
      </c>
      <c r="Z186" s="11">
        <v>21</v>
      </c>
      <c r="AA186" s="11" t="s">
        <v>537</v>
      </c>
      <c r="AB186" s="11">
        <v>19</v>
      </c>
      <c r="AC186" s="13" t="s">
        <v>254</v>
      </c>
      <c r="AD186" s="11">
        <v>66058</v>
      </c>
      <c r="AE186" s="11"/>
      <c r="AF186" s="11"/>
      <c r="AG186" s="11"/>
      <c r="AI186" s="11" t="s">
        <v>543</v>
      </c>
      <c r="AJ186" s="11" t="s">
        <v>543</v>
      </c>
      <c r="AK186" s="11">
        <v>4500010569</v>
      </c>
      <c r="AO186" s="7">
        <v>3382.2586206896599</v>
      </c>
      <c r="AP186" s="7">
        <v>3923.42</v>
      </c>
      <c r="AS186" s="4" t="s">
        <v>544</v>
      </c>
      <c r="AT186" s="4"/>
      <c r="AU186" s="4" t="s">
        <v>545</v>
      </c>
      <c r="BB186" s="14" t="s">
        <v>1018</v>
      </c>
      <c r="BC186" s="13" t="s">
        <v>1017</v>
      </c>
      <c r="BE186" s="11" t="s">
        <v>259</v>
      </c>
      <c r="BL186" s="11" t="s">
        <v>546</v>
      </c>
      <c r="BM186" s="5">
        <v>45077</v>
      </c>
      <c r="BN186" s="5">
        <v>45077</v>
      </c>
      <c r="BO186" s="8" t="s">
        <v>547</v>
      </c>
    </row>
    <row r="187" spans="1:67" x14ac:dyDescent="0.25">
      <c r="A187" s="11">
        <v>2023</v>
      </c>
      <c r="B187" s="5">
        <v>45047</v>
      </c>
      <c r="C187" s="5">
        <v>45077</v>
      </c>
      <c r="D187" s="11" t="s">
        <v>151</v>
      </c>
      <c r="E187" s="11" t="s">
        <v>157</v>
      </c>
      <c r="F187" s="11" t="s">
        <v>158</v>
      </c>
      <c r="G187" s="11">
        <v>4500010570</v>
      </c>
      <c r="H187" s="4" t="s">
        <v>293</v>
      </c>
      <c r="I187" s="15" t="s">
        <v>1016</v>
      </c>
      <c r="J187" s="11" t="s">
        <v>753</v>
      </c>
      <c r="K187" s="11">
        <v>180</v>
      </c>
      <c r="L187" s="11"/>
      <c r="M187" s="11"/>
      <c r="N187" s="11"/>
      <c r="O187" s="11" t="s">
        <v>885</v>
      </c>
      <c r="P187" s="13"/>
      <c r="Q187" s="11" t="s">
        <v>886</v>
      </c>
      <c r="R187" s="11" t="s">
        <v>187</v>
      </c>
      <c r="S187" s="11" t="s">
        <v>955</v>
      </c>
      <c r="T187" s="11">
        <v>203</v>
      </c>
      <c r="V187" s="11" t="s">
        <v>193</v>
      </c>
      <c r="W187" s="11" t="s">
        <v>983</v>
      </c>
      <c r="Y187" s="11" t="s">
        <v>983</v>
      </c>
      <c r="Z187" s="11">
        <v>39</v>
      </c>
      <c r="AA187" s="11" t="s">
        <v>532</v>
      </c>
      <c r="AB187" s="11">
        <v>19</v>
      </c>
      <c r="AC187" s="11" t="s">
        <v>254</v>
      </c>
      <c r="AD187" s="11">
        <v>64390</v>
      </c>
      <c r="AI187" s="11" t="s">
        <v>543</v>
      </c>
      <c r="AJ187" s="11" t="s">
        <v>543</v>
      </c>
      <c r="AK187" s="11">
        <v>4500010570</v>
      </c>
      <c r="AO187" s="7">
        <v>15310.318965517199</v>
      </c>
      <c r="AP187" s="7">
        <v>17759.97</v>
      </c>
      <c r="AS187" s="4" t="s">
        <v>544</v>
      </c>
      <c r="AT187" s="4"/>
      <c r="AU187" s="4" t="s">
        <v>545</v>
      </c>
      <c r="BB187" s="14" t="s">
        <v>1018</v>
      </c>
      <c r="BC187" s="13" t="s">
        <v>1017</v>
      </c>
      <c r="BE187" s="11" t="s">
        <v>259</v>
      </c>
      <c r="BL187" s="11" t="s">
        <v>546</v>
      </c>
      <c r="BM187" s="5">
        <v>45077</v>
      </c>
      <c r="BN187" s="5">
        <v>45077</v>
      </c>
      <c r="BO187" s="8" t="s">
        <v>547</v>
      </c>
    </row>
    <row r="188" spans="1:67" x14ac:dyDescent="0.25">
      <c r="A188" s="11">
        <v>2023</v>
      </c>
      <c r="B188" s="5">
        <v>45047</v>
      </c>
      <c r="C188" s="5">
        <v>45077</v>
      </c>
      <c r="D188" s="11" t="s">
        <v>151</v>
      </c>
      <c r="E188" s="11" t="s">
        <v>157</v>
      </c>
      <c r="F188" s="11" t="s">
        <v>158</v>
      </c>
      <c r="G188" s="11">
        <v>4500010571</v>
      </c>
      <c r="H188" s="4" t="s">
        <v>293</v>
      </c>
      <c r="I188" s="15" t="s">
        <v>1016</v>
      </c>
      <c r="J188" s="11" t="s">
        <v>754</v>
      </c>
      <c r="K188" s="11">
        <v>181</v>
      </c>
      <c r="L188" s="11" t="s">
        <v>355</v>
      </c>
      <c r="M188" s="11" t="s">
        <v>356</v>
      </c>
      <c r="N188" s="11" t="s">
        <v>357</v>
      </c>
      <c r="O188" s="11" t="s">
        <v>358</v>
      </c>
      <c r="P188" s="13" t="s">
        <v>161</v>
      </c>
      <c r="Q188" s="11" t="s">
        <v>359</v>
      </c>
      <c r="R188" s="11" t="s">
        <v>187</v>
      </c>
      <c r="S188" s="11" t="s">
        <v>466</v>
      </c>
      <c r="T188" s="11">
        <v>101</v>
      </c>
      <c r="V188" s="11" t="s">
        <v>193</v>
      </c>
      <c r="W188" s="11" t="s">
        <v>510</v>
      </c>
      <c r="Y188" s="11" t="s">
        <v>510</v>
      </c>
      <c r="Z188" s="11">
        <v>46</v>
      </c>
      <c r="AA188" s="11" t="s">
        <v>536</v>
      </c>
      <c r="AB188" s="11">
        <v>19</v>
      </c>
      <c r="AC188" s="11" t="s">
        <v>254</v>
      </c>
      <c r="AD188" s="11">
        <v>66470</v>
      </c>
      <c r="AI188" s="11" t="s">
        <v>543</v>
      </c>
      <c r="AJ188" s="11" t="s">
        <v>543</v>
      </c>
      <c r="AK188" s="11">
        <v>4500010571</v>
      </c>
      <c r="AO188" s="7">
        <v>8025</v>
      </c>
      <c r="AP188" s="7">
        <v>9309</v>
      </c>
      <c r="AS188" s="4" t="s">
        <v>544</v>
      </c>
      <c r="AT188" s="4"/>
      <c r="AU188" s="4" t="s">
        <v>545</v>
      </c>
      <c r="BB188" s="14" t="s">
        <v>1018</v>
      </c>
      <c r="BC188" s="13" t="s">
        <v>1017</v>
      </c>
      <c r="BE188" s="11" t="s">
        <v>259</v>
      </c>
      <c r="BL188" s="11" t="s">
        <v>546</v>
      </c>
      <c r="BM188" s="5">
        <v>45077</v>
      </c>
      <c r="BN188" s="5">
        <v>45077</v>
      </c>
      <c r="BO188" s="8" t="s">
        <v>547</v>
      </c>
    </row>
    <row r="189" spans="1:67" x14ac:dyDescent="0.25">
      <c r="A189" s="11">
        <v>2023</v>
      </c>
      <c r="B189" s="5">
        <v>45047</v>
      </c>
      <c r="C189" s="5">
        <v>45077</v>
      </c>
      <c r="D189" s="11" t="s">
        <v>151</v>
      </c>
      <c r="E189" s="11" t="s">
        <v>157</v>
      </c>
      <c r="F189" s="11" t="s">
        <v>158</v>
      </c>
      <c r="G189" s="13">
        <v>4500010572</v>
      </c>
      <c r="H189" s="4" t="s">
        <v>293</v>
      </c>
      <c r="I189" s="15" t="s">
        <v>1016</v>
      </c>
      <c r="J189" s="13" t="s">
        <v>755</v>
      </c>
      <c r="K189" s="11">
        <v>182</v>
      </c>
      <c r="L189" s="13"/>
      <c r="M189" s="13"/>
      <c r="N189" s="13"/>
      <c r="O189" s="13" t="s">
        <v>933</v>
      </c>
      <c r="P189" s="13"/>
      <c r="Q189" s="13" t="s">
        <v>934</v>
      </c>
      <c r="R189" s="11" t="s">
        <v>176</v>
      </c>
      <c r="S189" s="13" t="s">
        <v>974</v>
      </c>
      <c r="T189" s="11">
        <v>374</v>
      </c>
      <c r="V189" s="11" t="s">
        <v>193</v>
      </c>
      <c r="W189" s="11" t="s">
        <v>999</v>
      </c>
      <c r="Y189" s="11" t="s">
        <v>999</v>
      </c>
      <c r="Z189" s="11">
        <v>39</v>
      </c>
      <c r="AA189" s="11" t="s">
        <v>532</v>
      </c>
      <c r="AB189" s="11">
        <v>19</v>
      </c>
      <c r="AC189" s="11" t="s">
        <v>254</v>
      </c>
      <c r="AD189" s="11">
        <v>64650</v>
      </c>
      <c r="AI189" s="11" t="s">
        <v>543</v>
      </c>
      <c r="AJ189" s="11" t="s">
        <v>543</v>
      </c>
      <c r="AK189" s="13">
        <v>4500010572</v>
      </c>
      <c r="AO189" s="7">
        <v>102778.5</v>
      </c>
      <c r="AP189" s="7">
        <v>119223.06</v>
      </c>
      <c r="AS189" s="4" t="s">
        <v>544</v>
      </c>
      <c r="AT189" s="4"/>
      <c r="AU189" s="4" t="s">
        <v>545</v>
      </c>
      <c r="BB189" s="14" t="s">
        <v>1018</v>
      </c>
      <c r="BC189" s="13" t="s">
        <v>1017</v>
      </c>
      <c r="BE189" s="11" t="s">
        <v>259</v>
      </c>
      <c r="BL189" s="11" t="s">
        <v>546</v>
      </c>
      <c r="BM189" s="5">
        <v>45077</v>
      </c>
      <c r="BN189" s="5">
        <v>45077</v>
      </c>
      <c r="BO189" s="8" t="s">
        <v>547</v>
      </c>
    </row>
    <row r="190" spans="1:67" x14ac:dyDescent="0.25">
      <c r="A190" s="11">
        <v>2023</v>
      </c>
      <c r="B190" s="5">
        <v>45047</v>
      </c>
      <c r="C190" s="5">
        <v>45077</v>
      </c>
      <c r="D190" s="11" t="s">
        <v>151</v>
      </c>
      <c r="E190" s="11" t="s">
        <v>157</v>
      </c>
      <c r="F190" s="11" t="s">
        <v>158</v>
      </c>
      <c r="G190" s="13">
        <v>4500010573</v>
      </c>
      <c r="H190" s="4" t="s">
        <v>293</v>
      </c>
      <c r="I190" s="15" t="s">
        <v>1016</v>
      </c>
      <c r="J190" s="13" t="s">
        <v>756</v>
      </c>
      <c r="K190" s="11">
        <v>183</v>
      </c>
      <c r="L190" s="13"/>
      <c r="M190" s="13"/>
      <c r="N190" s="13"/>
      <c r="O190" s="13" t="s">
        <v>885</v>
      </c>
      <c r="P190" s="13"/>
      <c r="Q190" s="13" t="s">
        <v>886</v>
      </c>
      <c r="R190" s="11" t="s">
        <v>187</v>
      </c>
      <c r="S190" s="11" t="s">
        <v>955</v>
      </c>
      <c r="T190" s="11">
        <v>203</v>
      </c>
      <c r="V190" s="11" t="s">
        <v>193</v>
      </c>
      <c r="W190" s="11" t="s">
        <v>983</v>
      </c>
      <c r="Y190" s="11" t="s">
        <v>983</v>
      </c>
      <c r="Z190" s="11">
        <v>39</v>
      </c>
      <c r="AA190" s="11" t="s">
        <v>532</v>
      </c>
      <c r="AB190" s="11">
        <v>19</v>
      </c>
      <c r="AC190" s="11" t="s">
        <v>254</v>
      </c>
      <c r="AD190" s="11">
        <v>64390</v>
      </c>
      <c r="AI190" s="11" t="s">
        <v>543</v>
      </c>
      <c r="AJ190" s="11" t="s">
        <v>543</v>
      </c>
      <c r="AK190" s="13">
        <v>4500010573</v>
      </c>
      <c r="AO190" s="7">
        <v>11275.8275862069</v>
      </c>
      <c r="AP190" s="7">
        <v>13079.96</v>
      </c>
      <c r="AS190" s="4" t="s">
        <v>544</v>
      </c>
      <c r="AT190" s="4"/>
      <c r="AU190" s="4" t="s">
        <v>545</v>
      </c>
      <c r="BB190" s="14" t="s">
        <v>1018</v>
      </c>
      <c r="BC190" s="13" t="s">
        <v>1017</v>
      </c>
      <c r="BE190" s="11" t="s">
        <v>259</v>
      </c>
      <c r="BL190" s="11" t="s">
        <v>546</v>
      </c>
      <c r="BM190" s="5">
        <v>45077</v>
      </c>
      <c r="BN190" s="5">
        <v>45077</v>
      </c>
      <c r="BO190" s="8" t="s">
        <v>547</v>
      </c>
    </row>
    <row r="191" spans="1:67" x14ac:dyDescent="0.25">
      <c r="A191" s="11">
        <v>2023</v>
      </c>
      <c r="B191" s="5">
        <v>45047</v>
      </c>
      <c r="C191" s="5">
        <v>45077</v>
      </c>
      <c r="D191" s="11" t="s">
        <v>151</v>
      </c>
      <c r="E191" s="11" t="s">
        <v>157</v>
      </c>
      <c r="F191" s="11" t="s">
        <v>158</v>
      </c>
      <c r="G191" s="11">
        <v>4500010574</v>
      </c>
      <c r="H191" s="4" t="s">
        <v>293</v>
      </c>
      <c r="I191" s="15" t="s">
        <v>1016</v>
      </c>
      <c r="J191" s="11" t="s">
        <v>755</v>
      </c>
      <c r="K191" s="11">
        <v>184</v>
      </c>
      <c r="L191" s="11"/>
      <c r="M191" s="11"/>
      <c r="N191" s="11"/>
      <c r="O191" s="11" t="s">
        <v>914</v>
      </c>
      <c r="P191" s="13"/>
      <c r="Q191" s="11" t="s">
        <v>915</v>
      </c>
      <c r="R191" s="11" t="s">
        <v>187</v>
      </c>
      <c r="S191" s="11" t="s">
        <v>966</v>
      </c>
      <c r="T191" s="11">
        <v>463</v>
      </c>
      <c r="V191" s="11" t="s">
        <v>193</v>
      </c>
      <c r="W191" s="11" t="s">
        <v>991</v>
      </c>
      <c r="Y191" s="11" t="s">
        <v>991</v>
      </c>
      <c r="Z191" s="11">
        <v>19</v>
      </c>
      <c r="AA191" s="11" t="s">
        <v>533</v>
      </c>
      <c r="AB191" s="11">
        <v>19</v>
      </c>
      <c r="AC191" s="11" t="s">
        <v>254</v>
      </c>
      <c r="AD191" s="11">
        <v>66265</v>
      </c>
      <c r="AI191" s="11" t="s">
        <v>543</v>
      </c>
      <c r="AJ191" s="11" t="s">
        <v>543</v>
      </c>
      <c r="AK191" s="11">
        <v>4500010574</v>
      </c>
      <c r="AO191" s="7">
        <v>28350</v>
      </c>
      <c r="AP191" s="7">
        <v>32886</v>
      </c>
      <c r="AS191" s="4" t="s">
        <v>544</v>
      </c>
      <c r="AT191" s="4"/>
      <c r="AU191" s="4" t="s">
        <v>545</v>
      </c>
      <c r="BB191" s="14" t="s">
        <v>1018</v>
      </c>
      <c r="BC191" s="13" t="s">
        <v>1017</v>
      </c>
      <c r="BE191" s="11" t="s">
        <v>259</v>
      </c>
      <c r="BL191" s="11" t="s">
        <v>546</v>
      </c>
      <c r="BM191" s="5">
        <v>45077</v>
      </c>
      <c r="BN191" s="5">
        <v>45077</v>
      </c>
      <c r="BO191" s="8" t="s">
        <v>547</v>
      </c>
    </row>
    <row r="192" spans="1:67" x14ac:dyDescent="0.25">
      <c r="A192" s="11">
        <v>2023</v>
      </c>
      <c r="B192" s="5">
        <v>45047</v>
      </c>
      <c r="C192" s="5">
        <v>45077</v>
      </c>
      <c r="D192" s="11" t="s">
        <v>151</v>
      </c>
      <c r="E192" s="11" t="s">
        <v>157</v>
      </c>
      <c r="F192" s="11" t="s">
        <v>158</v>
      </c>
      <c r="G192" s="11">
        <v>4500010575</v>
      </c>
      <c r="H192" s="4" t="s">
        <v>293</v>
      </c>
      <c r="I192" s="15" t="s">
        <v>1016</v>
      </c>
      <c r="J192" s="11" t="s">
        <v>755</v>
      </c>
      <c r="K192" s="11">
        <v>185</v>
      </c>
      <c r="L192" s="11"/>
      <c r="M192" s="11"/>
      <c r="N192" s="11"/>
      <c r="O192" s="11" t="s">
        <v>315</v>
      </c>
      <c r="P192" s="13"/>
      <c r="Q192" s="13" t="s">
        <v>316</v>
      </c>
      <c r="R192" s="11" t="s">
        <v>168</v>
      </c>
      <c r="S192" s="13" t="s">
        <v>456</v>
      </c>
      <c r="T192" s="11">
        <v>1955</v>
      </c>
      <c r="U192" s="11"/>
      <c r="V192" s="11" t="s">
        <v>193</v>
      </c>
      <c r="W192" s="11" t="s">
        <v>500</v>
      </c>
      <c r="X192" s="11"/>
      <c r="Y192" s="11" t="s">
        <v>500</v>
      </c>
      <c r="Z192" s="11">
        <v>39</v>
      </c>
      <c r="AA192" s="11" t="s">
        <v>532</v>
      </c>
      <c r="AB192" s="11">
        <v>19</v>
      </c>
      <c r="AC192" s="13" t="s">
        <v>254</v>
      </c>
      <c r="AD192" s="11">
        <v>64000</v>
      </c>
      <c r="AI192" s="11" t="s">
        <v>543</v>
      </c>
      <c r="AJ192" s="11" t="s">
        <v>543</v>
      </c>
      <c r="AK192" s="11">
        <v>4500010575</v>
      </c>
      <c r="AO192" s="7">
        <v>2445</v>
      </c>
      <c r="AP192" s="7">
        <v>2836.2</v>
      </c>
      <c r="AS192" s="4" t="s">
        <v>544</v>
      </c>
      <c r="AT192" s="4"/>
      <c r="AU192" s="4" t="s">
        <v>545</v>
      </c>
      <c r="BB192" s="14" t="s">
        <v>1018</v>
      </c>
      <c r="BC192" s="13" t="s">
        <v>1017</v>
      </c>
      <c r="BE192" s="11" t="s">
        <v>259</v>
      </c>
      <c r="BL192" s="11" t="s">
        <v>546</v>
      </c>
      <c r="BM192" s="5">
        <v>45077</v>
      </c>
      <c r="BN192" s="5">
        <v>45077</v>
      </c>
      <c r="BO192" s="8" t="s">
        <v>547</v>
      </c>
    </row>
    <row r="193" spans="1:67" x14ac:dyDescent="0.25">
      <c r="A193" s="11">
        <v>2023</v>
      </c>
      <c r="B193" s="5">
        <v>45047</v>
      </c>
      <c r="C193" s="5">
        <v>45077</v>
      </c>
      <c r="D193" s="11" t="s">
        <v>151</v>
      </c>
      <c r="E193" s="11" t="s">
        <v>157</v>
      </c>
      <c r="F193" s="11" t="s">
        <v>158</v>
      </c>
      <c r="G193" s="13">
        <v>4500010576</v>
      </c>
      <c r="H193" s="4" t="s">
        <v>293</v>
      </c>
      <c r="I193" s="15" t="s">
        <v>1016</v>
      </c>
      <c r="J193" s="13" t="s">
        <v>757</v>
      </c>
      <c r="K193" s="11">
        <v>186</v>
      </c>
      <c r="L193" s="13"/>
      <c r="M193" s="13"/>
      <c r="N193" s="13"/>
      <c r="O193" s="13" t="s">
        <v>377</v>
      </c>
      <c r="P193" s="13"/>
      <c r="Q193" s="13" t="s">
        <v>378</v>
      </c>
      <c r="R193" s="11" t="s">
        <v>168</v>
      </c>
      <c r="S193" s="11" t="s">
        <v>472</v>
      </c>
      <c r="T193" s="11">
        <v>1639</v>
      </c>
      <c r="V193" s="11" t="s">
        <v>193</v>
      </c>
      <c r="W193" s="11" t="s">
        <v>516</v>
      </c>
      <c r="Y193" s="11" t="s">
        <v>516</v>
      </c>
      <c r="Z193" s="11">
        <v>39</v>
      </c>
      <c r="AA193" s="11" t="s">
        <v>532</v>
      </c>
      <c r="AB193" s="11">
        <v>19</v>
      </c>
      <c r="AC193" s="11" t="s">
        <v>254</v>
      </c>
      <c r="AD193" s="11">
        <v>64580</v>
      </c>
      <c r="AI193" s="11" t="s">
        <v>543</v>
      </c>
      <c r="AJ193" s="11" t="s">
        <v>543</v>
      </c>
      <c r="AK193" s="13">
        <v>4500010576</v>
      </c>
      <c r="AO193" s="7">
        <v>11160</v>
      </c>
      <c r="AP193" s="7">
        <v>12945.6</v>
      </c>
      <c r="AS193" s="4" t="s">
        <v>544</v>
      </c>
      <c r="AT193" s="4"/>
      <c r="AU193" s="4" t="s">
        <v>545</v>
      </c>
      <c r="BB193" s="14" t="s">
        <v>1018</v>
      </c>
      <c r="BC193" s="13" t="s">
        <v>1017</v>
      </c>
      <c r="BE193" s="11" t="s">
        <v>259</v>
      </c>
      <c r="BL193" s="11" t="s">
        <v>546</v>
      </c>
      <c r="BM193" s="5">
        <v>45077</v>
      </c>
      <c r="BN193" s="5">
        <v>45077</v>
      </c>
      <c r="BO193" s="8" t="s">
        <v>547</v>
      </c>
    </row>
    <row r="194" spans="1:67" x14ac:dyDescent="0.25">
      <c r="A194" s="11">
        <v>2023</v>
      </c>
      <c r="B194" s="5">
        <v>45047</v>
      </c>
      <c r="C194" s="5">
        <v>45077</v>
      </c>
      <c r="D194" s="11" t="s">
        <v>151</v>
      </c>
      <c r="E194" s="11" t="s">
        <v>157</v>
      </c>
      <c r="F194" s="11" t="s">
        <v>158</v>
      </c>
      <c r="G194" s="13">
        <v>4500010577</v>
      </c>
      <c r="H194" s="4" t="s">
        <v>293</v>
      </c>
      <c r="I194" s="15" t="s">
        <v>1016</v>
      </c>
      <c r="J194" s="13" t="s">
        <v>758</v>
      </c>
      <c r="K194" s="11">
        <v>187</v>
      </c>
      <c r="L194" s="13"/>
      <c r="M194" s="13"/>
      <c r="N194" s="13"/>
      <c r="O194" s="13" t="s">
        <v>443</v>
      </c>
      <c r="P194" s="13"/>
      <c r="Q194" s="13" t="s">
        <v>444</v>
      </c>
      <c r="R194" s="11" t="s">
        <v>168</v>
      </c>
      <c r="S194" s="11" t="s">
        <v>488</v>
      </c>
      <c r="T194" s="11">
        <v>810</v>
      </c>
      <c r="V194" s="11" t="s">
        <v>193</v>
      </c>
      <c r="W194" s="11" t="s">
        <v>530</v>
      </c>
      <c r="Y194" s="11" t="s">
        <v>530</v>
      </c>
      <c r="Z194" s="11">
        <v>39</v>
      </c>
      <c r="AA194" s="11" t="s">
        <v>532</v>
      </c>
      <c r="AB194" s="11">
        <v>19</v>
      </c>
      <c r="AC194" s="11" t="s">
        <v>254</v>
      </c>
      <c r="AD194" s="11">
        <v>64720</v>
      </c>
      <c r="AI194" s="11" t="s">
        <v>543</v>
      </c>
      <c r="AJ194" s="11" t="s">
        <v>543</v>
      </c>
      <c r="AK194" s="13">
        <v>4500010577</v>
      </c>
      <c r="AO194" s="7">
        <v>62820</v>
      </c>
      <c r="AP194" s="7">
        <v>72871.199999999997</v>
      </c>
      <c r="AS194" s="4" t="s">
        <v>544</v>
      </c>
      <c r="AT194" s="4"/>
      <c r="AU194" s="4" t="s">
        <v>545</v>
      </c>
      <c r="BB194" s="14" t="s">
        <v>1018</v>
      </c>
      <c r="BC194" s="13" t="s">
        <v>1017</v>
      </c>
      <c r="BE194" s="11" t="s">
        <v>259</v>
      </c>
      <c r="BL194" s="11" t="s">
        <v>546</v>
      </c>
      <c r="BM194" s="5">
        <v>45077</v>
      </c>
      <c r="BN194" s="5">
        <v>45077</v>
      </c>
      <c r="BO194" s="8" t="s">
        <v>547</v>
      </c>
    </row>
    <row r="195" spans="1:67" x14ac:dyDescent="0.25">
      <c r="A195" s="11">
        <v>2023</v>
      </c>
      <c r="B195" s="5">
        <v>45047</v>
      </c>
      <c r="C195" s="5">
        <v>45077</v>
      </c>
      <c r="D195" s="11" t="s">
        <v>151</v>
      </c>
      <c r="E195" s="11" t="s">
        <v>157</v>
      </c>
      <c r="F195" s="11" t="s">
        <v>158</v>
      </c>
      <c r="G195" s="13">
        <v>4500010578</v>
      </c>
      <c r="H195" s="4" t="s">
        <v>293</v>
      </c>
      <c r="I195" s="15" t="s">
        <v>1016</v>
      </c>
      <c r="J195" s="13" t="s">
        <v>759</v>
      </c>
      <c r="K195" s="11">
        <v>188</v>
      </c>
      <c r="L195" s="13" t="s">
        <v>935</v>
      </c>
      <c r="M195" s="13" t="s">
        <v>936</v>
      </c>
      <c r="N195" s="13" t="s">
        <v>427</v>
      </c>
      <c r="O195" s="13" t="s">
        <v>937</v>
      </c>
      <c r="P195" s="13" t="s">
        <v>161</v>
      </c>
      <c r="Q195" s="13" t="s">
        <v>938</v>
      </c>
      <c r="R195" s="11" t="s">
        <v>168</v>
      </c>
      <c r="S195" s="13" t="s">
        <v>975</v>
      </c>
      <c r="T195" s="11">
        <v>837</v>
      </c>
      <c r="V195" s="11" t="s">
        <v>193</v>
      </c>
      <c r="W195" s="13" t="s">
        <v>490</v>
      </c>
      <c r="Y195" s="13" t="s">
        <v>490</v>
      </c>
      <c r="Z195" s="11">
        <v>39</v>
      </c>
      <c r="AA195" s="13" t="s">
        <v>532</v>
      </c>
      <c r="AB195" s="11">
        <v>19</v>
      </c>
      <c r="AC195" s="11" t="s">
        <v>254</v>
      </c>
      <c r="AD195" s="11">
        <v>64000</v>
      </c>
      <c r="AI195" s="11" t="s">
        <v>543</v>
      </c>
      <c r="AJ195" s="11" t="s">
        <v>543</v>
      </c>
      <c r="AK195" s="13">
        <v>4500010578</v>
      </c>
      <c r="AO195" s="7">
        <v>35500</v>
      </c>
      <c r="AP195" s="7">
        <v>41180</v>
      </c>
      <c r="AS195" s="4" t="s">
        <v>544</v>
      </c>
      <c r="AT195" s="4"/>
      <c r="AU195" s="4" t="s">
        <v>545</v>
      </c>
      <c r="BB195" s="14" t="s">
        <v>1018</v>
      </c>
      <c r="BC195" s="13" t="s">
        <v>1017</v>
      </c>
      <c r="BE195" s="11" t="s">
        <v>259</v>
      </c>
      <c r="BL195" s="11" t="s">
        <v>546</v>
      </c>
      <c r="BM195" s="5">
        <v>45077</v>
      </c>
      <c r="BN195" s="5">
        <v>45077</v>
      </c>
      <c r="BO195" s="8" t="s">
        <v>547</v>
      </c>
    </row>
    <row r="196" spans="1:67" x14ac:dyDescent="0.25">
      <c r="A196" s="11">
        <v>2023</v>
      </c>
      <c r="B196" s="5">
        <v>45047</v>
      </c>
      <c r="C196" s="5">
        <v>45077</v>
      </c>
      <c r="D196" s="11" t="s">
        <v>151</v>
      </c>
      <c r="E196" s="11" t="s">
        <v>157</v>
      </c>
      <c r="F196" s="11" t="s">
        <v>158</v>
      </c>
      <c r="G196" s="13">
        <v>4500010579</v>
      </c>
      <c r="H196" s="4" t="s">
        <v>293</v>
      </c>
      <c r="I196" s="15" t="s">
        <v>1016</v>
      </c>
      <c r="J196" s="13" t="s">
        <v>760</v>
      </c>
      <c r="K196" s="11">
        <v>189</v>
      </c>
      <c r="L196" s="13" t="s">
        <v>439</v>
      </c>
      <c r="M196" s="13" t="s">
        <v>380</v>
      </c>
      <c r="N196" s="13" t="s">
        <v>440</v>
      </c>
      <c r="O196" s="13" t="s">
        <v>441</v>
      </c>
      <c r="P196" s="13"/>
      <c r="Q196" s="13" t="s">
        <v>442</v>
      </c>
      <c r="R196" s="11" t="s">
        <v>168</v>
      </c>
      <c r="S196" s="11" t="s">
        <v>487</v>
      </c>
      <c r="T196" s="11">
        <v>115</v>
      </c>
      <c r="V196" s="11" t="s">
        <v>193</v>
      </c>
      <c r="W196" s="11" t="s">
        <v>529</v>
      </c>
      <c r="Y196" s="11" t="s">
        <v>529</v>
      </c>
      <c r="Z196" s="11">
        <v>39</v>
      </c>
      <c r="AA196" s="11" t="s">
        <v>532</v>
      </c>
      <c r="AB196" s="11">
        <v>19</v>
      </c>
      <c r="AC196" s="11" t="s">
        <v>254</v>
      </c>
      <c r="AD196" s="11">
        <v>64250</v>
      </c>
      <c r="AI196" s="11" t="s">
        <v>543</v>
      </c>
      <c r="AJ196" s="11" t="s">
        <v>543</v>
      </c>
      <c r="AK196" s="13">
        <v>4500010579</v>
      </c>
      <c r="AO196" s="7">
        <v>126980</v>
      </c>
      <c r="AP196" s="7">
        <v>147296.79999999999</v>
      </c>
      <c r="AS196" s="4" t="s">
        <v>544</v>
      </c>
      <c r="AT196" s="4"/>
      <c r="AU196" s="4" t="s">
        <v>545</v>
      </c>
      <c r="BB196" s="14" t="s">
        <v>1018</v>
      </c>
      <c r="BC196" s="13" t="s">
        <v>1017</v>
      </c>
      <c r="BE196" s="11" t="s">
        <v>259</v>
      </c>
      <c r="BL196" s="11" t="s">
        <v>546</v>
      </c>
      <c r="BM196" s="5">
        <v>45077</v>
      </c>
      <c r="BN196" s="5">
        <v>45077</v>
      </c>
      <c r="BO196" s="8" t="s">
        <v>547</v>
      </c>
    </row>
    <row r="197" spans="1:67" x14ac:dyDescent="0.25">
      <c r="A197" s="11">
        <v>2023</v>
      </c>
      <c r="B197" s="5">
        <v>45047</v>
      </c>
      <c r="C197" s="5">
        <v>45077</v>
      </c>
      <c r="D197" s="11" t="s">
        <v>151</v>
      </c>
      <c r="E197" s="11" t="s">
        <v>157</v>
      </c>
      <c r="F197" s="11" t="s">
        <v>158</v>
      </c>
      <c r="G197" s="13">
        <v>4500010580</v>
      </c>
      <c r="H197" s="4" t="s">
        <v>293</v>
      </c>
      <c r="I197" s="15" t="s">
        <v>1016</v>
      </c>
      <c r="J197" s="13" t="s">
        <v>761</v>
      </c>
      <c r="K197" s="11">
        <v>190</v>
      </c>
      <c r="L197" s="13"/>
      <c r="M197" s="13"/>
      <c r="N197" s="13"/>
      <c r="O197" s="13" t="s">
        <v>390</v>
      </c>
      <c r="P197" s="13"/>
      <c r="Q197" s="13" t="s">
        <v>391</v>
      </c>
      <c r="R197" s="11" t="s">
        <v>168</v>
      </c>
      <c r="S197" s="11" t="s">
        <v>476</v>
      </c>
      <c r="T197" s="11">
        <v>4206</v>
      </c>
      <c r="V197" s="11" t="s">
        <v>193</v>
      </c>
      <c r="W197" s="11" t="s">
        <v>519</v>
      </c>
      <c r="Y197" s="11" t="s">
        <v>519</v>
      </c>
      <c r="Z197" s="11">
        <v>26</v>
      </c>
      <c r="AA197" s="11" t="s">
        <v>542</v>
      </c>
      <c r="AB197" s="11">
        <v>19</v>
      </c>
      <c r="AC197" s="11" t="s">
        <v>254</v>
      </c>
      <c r="AD197" s="11">
        <v>6718</v>
      </c>
      <c r="AI197" s="11" t="s">
        <v>543</v>
      </c>
      <c r="AJ197" s="11" t="s">
        <v>543</v>
      </c>
      <c r="AK197" s="13">
        <v>4500010580</v>
      </c>
      <c r="AO197" s="7">
        <v>2280</v>
      </c>
      <c r="AP197" s="7">
        <v>2644.8</v>
      </c>
      <c r="AS197" s="4" t="s">
        <v>544</v>
      </c>
      <c r="AT197" s="4"/>
      <c r="AU197" s="4" t="s">
        <v>545</v>
      </c>
      <c r="BB197" s="14" t="s">
        <v>1018</v>
      </c>
      <c r="BC197" s="13" t="s">
        <v>1017</v>
      </c>
      <c r="BE197" s="11" t="s">
        <v>259</v>
      </c>
      <c r="BL197" s="11" t="s">
        <v>546</v>
      </c>
      <c r="BM197" s="5">
        <v>45077</v>
      </c>
      <c r="BN197" s="5">
        <v>45077</v>
      </c>
      <c r="BO197" s="8" t="s">
        <v>547</v>
      </c>
    </row>
    <row r="198" spans="1:67" x14ac:dyDescent="0.25">
      <c r="A198" s="11">
        <v>2023</v>
      </c>
      <c r="B198" s="5">
        <v>45047</v>
      </c>
      <c r="C198" s="5">
        <v>45077</v>
      </c>
      <c r="D198" s="11" t="s">
        <v>151</v>
      </c>
      <c r="E198" s="11" t="s">
        <v>157</v>
      </c>
      <c r="F198" s="11" t="s">
        <v>158</v>
      </c>
      <c r="G198" s="13">
        <v>4500010581</v>
      </c>
      <c r="H198" s="4" t="s">
        <v>293</v>
      </c>
      <c r="I198" s="15" t="s">
        <v>1016</v>
      </c>
      <c r="J198" s="13" t="s">
        <v>762</v>
      </c>
      <c r="K198" s="11">
        <v>191</v>
      </c>
      <c r="L198" s="13"/>
      <c r="M198" s="13"/>
      <c r="N198" s="13"/>
      <c r="O198" s="13" t="s">
        <v>388</v>
      </c>
      <c r="P198" s="13"/>
      <c r="Q198" s="13" t="s">
        <v>389</v>
      </c>
      <c r="R198" s="11" t="s">
        <v>187</v>
      </c>
      <c r="S198" s="11" t="s">
        <v>971</v>
      </c>
      <c r="T198" s="11">
        <v>143</v>
      </c>
      <c r="V198" s="11" t="s">
        <v>193</v>
      </c>
      <c r="W198" s="11" t="s">
        <v>996</v>
      </c>
      <c r="Y198" s="11" t="s">
        <v>996</v>
      </c>
      <c r="Z198" s="11">
        <v>6</v>
      </c>
      <c r="AA198" s="11" t="s">
        <v>541</v>
      </c>
      <c r="AB198" s="11">
        <v>19</v>
      </c>
      <c r="AC198" s="11" t="s">
        <v>254</v>
      </c>
      <c r="AD198" s="11">
        <v>66600</v>
      </c>
      <c r="AI198" s="11" t="s">
        <v>543</v>
      </c>
      <c r="AJ198" s="11" t="s">
        <v>543</v>
      </c>
      <c r="AK198" s="13">
        <v>4500010581</v>
      </c>
      <c r="AO198" s="7">
        <v>1620</v>
      </c>
      <c r="AP198" s="7">
        <v>1879.2</v>
      </c>
      <c r="AS198" s="4" t="s">
        <v>544</v>
      </c>
      <c r="AT198" s="4"/>
      <c r="AU198" s="4" t="s">
        <v>545</v>
      </c>
      <c r="BB198" s="14" t="s">
        <v>1018</v>
      </c>
      <c r="BC198" s="13" t="s">
        <v>1017</v>
      </c>
      <c r="BE198" s="11" t="s">
        <v>259</v>
      </c>
      <c r="BL198" s="11" t="s">
        <v>546</v>
      </c>
      <c r="BM198" s="5">
        <v>45077</v>
      </c>
      <c r="BN198" s="5">
        <v>45077</v>
      </c>
      <c r="BO198" s="8" t="s">
        <v>547</v>
      </c>
    </row>
    <row r="199" spans="1:67" x14ac:dyDescent="0.25">
      <c r="A199" s="11">
        <v>2023</v>
      </c>
      <c r="B199" s="5">
        <v>45047</v>
      </c>
      <c r="C199" s="5">
        <v>45077</v>
      </c>
      <c r="D199" s="11" t="s">
        <v>151</v>
      </c>
      <c r="E199" s="11" t="s">
        <v>157</v>
      </c>
      <c r="F199" s="11" t="s">
        <v>158</v>
      </c>
      <c r="G199" s="11">
        <v>4500010582</v>
      </c>
      <c r="H199" s="4" t="s">
        <v>293</v>
      </c>
      <c r="I199" s="15" t="s">
        <v>1016</v>
      </c>
      <c r="J199" s="11" t="s">
        <v>763</v>
      </c>
      <c r="K199" s="11">
        <v>192</v>
      </c>
      <c r="L199" s="11" t="s">
        <v>370</v>
      </c>
      <c r="M199" s="11" t="s">
        <v>371</v>
      </c>
      <c r="N199" s="11" t="s">
        <v>372</v>
      </c>
      <c r="O199" s="11" t="s">
        <v>373</v>
      </c>
      <c r="P199" s="13" t="s">
        <v>160</v>
      </c>
      <c r="Q199" s="11" t="s">
        <v>374</v>
      </c>
      <c r="R199" s="11" t="s">
        <v>168</v>
      </c>
      <c r="S199" s="11" t="s">
        <v>470</v>
      </c>
      <c r="T199" s="11">
        <v>105</v>
      </c>
      <c r="V199" s="11" t="s">
        <v>193</v>
      </c>
      <c r="W199" s="11" t="s">
        <v>514</v>
      </c>
      <c r="Y199" s="11" t="s">
        <v>514</v>
      </c>
      <c r="Z199" s="11">
        <v>39</v>
      </c>
      <c r="AA199" s="11" t="s">
        <v>532</v>
      </c>
      <c r="AB199" s="11">
        <v>19</v>
      </c>
      <c r="AC199" s="11" t="s">
        <v>254</v>
      </c>
      <c r="AD199" s="11">
        <v>64800</v>
      </c>
      <c r="AI199" s="11" t="s">
        <v>543</v>
      </c>
      <c r="AJ199" s="11" t="s">
        <v>543</v>
      </c>
      <c r="AK199" s="11">
        <v>4500010582</v>
      </c>
      <c r="AO199" s="7">
        <v>3640</v>
      </c>
      <c r="AP199" s="7">
        <v>4222.3999999999996</v>
      </c>
      <c r="AS199" s="4" t="s">
        <v>544</v>
      </c>
      <c r="AT199" s="4"/>
      <c r="AU199" s="4" t="s">
        <v>545</v>
      </c>
      <c r="BB199" s="14" t="s">
        <v>1018</v>
      </c>
      <c r="BC199" s="13" t="s">
        <v>1017</v>
      </c>
      <c r="BE199" s="11" t="s">
        <v>259</v>
      </c>
      <c r="BL199" s="11" t="s">
        <v>546</v>
      </c>
      <c r="BM199" s="5">
        <v>45077</v>
      </c>
      <c r="BN199" s="5">
        <v>45077</v>
      </c>
      <c r="BO199" s="8" t="s">
        <v>547</v>
      </c>
    </row>
    <row r="200" spans="1:67" x14ac:dyDescent="0.25">
      <c r="A200" s="11">
        <v>2023</v>
      </c>
      <c r="B200" s="5">
        <v>45047</v>
      </c>
      <c r="C200" s="5">
        <v>45077</v>
      </c>
      <c r="D200" s="11" t="s">
        <v>151</v>
      </c>
      <c r="E200" s="11" t="s">
        <v>157</v>
      </c>
      <c r="F200" s="11" t="s">
        <v>158</v>
      </c>
      <c r="G200" s="11">
        <v>4500010583</v>
      </c>
      <c r="H200" s="4" t="s">
        <v>293</v>
      </c>
      <c r="I200" s="15" t="s">
        <v>1016</v>
      </c>
      <c r="J200" s="11" t="s">
        <v>764</v>
      </c>
      <c r="K200" s="11">
        <v>193</v>
      </c>
      <c r="L200" s="11"/>
      <c r="M200" s="11"/>
      <c r="N200" s="11"/>
      <c r="O200" s="11" t="s">
        <v>326</v>
      </c>
      <c r="P200" s="13"/>
      <c r="Q200" s="11" t="s">
        <v>327</v>
      </c>
      <c r="R200" s="11" t="s">
        <v>187</v>
      </c>
      <c r="S200" s="11" t="s">
        <v>460</v>
      </c>
      <c r="T200" s="11">
        <v>800</v>
      </c>
      <c r="V200" s="11" t="s">
        <v>193</v>
      </c>
      <c r="W200" s="11" t="s">
        <v>504</v>
      </c>
      <c r="Y200" s="11" t="s">
        <v>504</v>
      </c>
      <c r="Z200" s="11">
        <v>39</v>
      </c>
      <c r="AA200" s="11" t="s">
        <v>532</v>
      </c>
      <c r="AB200" s="11">
        <v>19</v>
      </c>
      <c r="AC200" s="11" t="s">
        <v>254</v>
      </c>
      <c r="AD200" s="11">
        <v>67140</v>
      </c>
      <c r="AI200" s="11" t="s">
        <v>543</v>
      </c>
      <c r="AJ200" s="11" t="s">
        <v>543</v>
      </c>
      <c r="AK200" s="11">
        <v>4500010583</v>
      </c>
      <c r="AO200" s="7">
        <v>4424</v>
      </c>
      <c r="AP200" s="7">
        <v>5131.84</v>
      </c>
      <c r="AS200" s="4" t="s">
        <v>544</v>
      </c>
      <c r="AT200" s="4"/>
      <c r="AU200" s="4" t="s">
        <v>545</v>
      </c>
      <c r="BB200" s="14" t="s">
        <v>1018</v>
      </c>
      <c r="BC200" s="13" t="s">
        <v>1017</v>
      </c>
      <c r="BE200" s="11" t="s">
        <v>259</v>
      </c>
      <c r="BL200" s="11" t="s">
        <v>546</v>
      </c>
      <c r="BM200" s="5">
        <v>45077</v>
      </c>
      <c r="BN200" s="5">
        <v>45077</v>
      </c>
      <c r="BO200" s="8" t="s">
        <v>547</v>
      </c>
    </row>
    <row r="201" spans="1:67" x14ac:dyDescent="0.25">
      <c r="A201" s="11">
        <v>2023</v>
      </c>
      <c r="B201" s="5">
        <v>45047</v>
      </c>
      <c r="C201" s="5">
        <v>45077</v>
      </c>
      <c r="D201" s="11" t="s">
        <v>151</v>
      </c>
      <c r="E201" s="11" t="s">
        <v>157</v>
      </c>
      <c r="F201" s="11" t="s">
        <v>158</v>
      </c>
      <c r="G201" s="11">
        <v>4500010584</v>
      </c>
      <c r="H201" s="4" t="s">
        <v>293</v>
      </c>
      <c r="I201" s="15" t="s">
        <v>1016</v>
      </c>
      <c r="J201" s="11" t="s">
        <v>765</v>
      </c>
      <c r="K201" s="11">
        <v>194</v>
      </c>
      <c r="L201" s="11"/>
      <c r="M201" s="11"/>
      <c r="N201" s="11"/>
      <c r="O201" s="11" t="s">
        <v>348</v>
      </c>
      <c r="P201" s="13" t="s">
        <v>161</v>
      </c>
      <c r="Q201" s="4" t="s">
        <v>588</v>
      </c>
      <c r="R201" s="11" t="s">
        <v>445</v>
      </c>
      <c r="S201" s="11" t="s">
        <v>589</v>
      </c>
      <c r="T201" s="11">
        <v>408</v>
      </c>
      <c r="V201" s="11" t="s">
        <v>193</v>
      </c>
      <c r="W201" s="11" t="s">
        <v>590</v>
      </c>
      <c r="Y201" s="11" t="s">
        <v>591</v>
      </c>
      <c r="Z201" s="11">
        <v>18</v>
      </c>
      <c r="AA201" s="11" t="s">
        <v>592</v>
      </c>
      <c r="AB201" s="11">
        <v>19</v>
      </c>
      <c r="AC201" s="9" t="s">
        <v>254</v>
      </c>
      <c r="AD201" s="11">
        <v>66600</v>
      </c>
      <c r="AI201" s="11" t="s">
        <v>543</v>
      </c>
      <c r="AJ201" s="11" t="s">
        <v>543</v>
      </c>
      <c r="AK201" s="11">
        <v>4500010584</v>
      </c>
      <c r="AO201" s="7">
        <v>217629.637931034</v>
      </c>
      <c r="AP201" s="7">
        <v>252450.38</v>
      </c>
      <c r="AS201" s="4" t="s">
        <v>544</v>
      </c>
      <c r="AT201" s="4"/>
      <c r="AU201" s="4" t="s">
        <v>545</v>
      </c>
      <c r="BB201" s="14" t="s">
        <v>1018</v>
      </c>
      <c r="BC201" s="13" t="s">
        <v>1017</v>
      </c>
      <c r="BE201" s="11" t="s">
        <v>259</v>
      </c>
      <c r="BL201" s="11" t="s">
        <v>546</v>
      </c>
      <c r="BM201" s="5">
        <v>45077</v>
      </c>
      <c r="BN201" s="5">
        <v>45077</v>
      </c>
      <c r="BO201" s="8" t="s">
        <v>547</v>
      </c>
    </row>
    <row r="202" spans="1:67" x14ac:dyDescent="0.25">
      <c r="A202" s="11">
        <v>2023</v>
      </c>
      <c r="B202" s="5">
        <v>45047</v>
      </c>
      <c r="C202" s="5">
        <v>45077</v>
      </c>
      <c r="D202" s="11" t="s">
        <v>151</v>
      </c>
      <c r="E202" s="11" t="s">
        <v>157</v>
      </c>
      <c r="F202" s="11" t="s">
        <v>158</v>
      </c>
      <c r="G202" s="11">
        <v>4500010585</v>
      </c>
      <c r="H202" s="4" t="s">
        <v>293</v>
      </c>
      <c r="I202" s="15" t="s">
        <v>1016</v>
      </c>
      <c r="J202" s="11" t="s">
        <v>766</v>
      </c>
      <c r="K202" s="11">
        <v>195</v>
      </c>
      <c r="L202" s="11"/>
      <c r="M202" s="11"/>
      <c r="N202" s="11"/>
      <c r="O202" s="11" t="s">
        <v>331</v>
      </c>
      <c r="P202" s="13" t="s">
        <v>161</v>
      </c>
      <c r="Q202" s="4" t="s">
        <v>585</v>
      </c>
      <c r="R202" s="11" t="s">
        <v>445</v>
      </c>
      <c r="S202" s="11" t="s">
        <v>586</v>
      </c>
      <c r="T202" s="11">
        <v>111</v>
      </c>
      <c r="V202" s="11" t="s">
        <v>193</v>
      </c>
      <c r="W202" s="11" t="s">
        <v>587</v>
      </c>
      <c r="Y202" s="11" t="s">
        <v>587</v>
      </c>
      <c r="Z202" s="11">
        <v>17</v>
      </c>
      <c r="AA202" s="11" t="s">
        <v>586</v>
      </c>
      <c r="AB202" s="11">
        <v>19</v>
      </c>
      <c r="AC202" s="9" t="s">
        <v>254</v>
      </c>
      <c r="AD202" s="11"/>
      <c r="AI202" s="11" t="s">
        <v>543</v>
      </c>
      <c r="AJ202" s="11" t="s">
        <v>543</v>
      </c>
      <c r="AK202" s="11">
        <v>4500010585</v>
      </c>
      <c r="AO202" s="7">
        <v>55946.844827586203</v>
      </c>
      <c r="AP202" s="7">
        <v>64898.34</v>
      </c>
      <c r="AS202" s="4" t="s">
        <v>544</v>
      </c>
      <c r="AT202" s="4"/>
      <c r="AU202" s="4" t="s">
        <v>545</v>
      </c>
      <c r="BB202" s="14" t="s">
        <v>1018</v>
      </c>
      <c r="BC202" s="13" t="s">
        <v>1017</v>
      </c>
      <c r="BE202" s="11" t="s">
        <v>259</v>
      </c>
      <c r="BL202" s="11" t="s">
        <v>546</v>
      </c>
      <c r="BM202" s="5">
        <v>45077</v>
      </c>
      <c r="BN202" s="5">
        <v>45077</v>
      </c>
      <c r="BO202" s="8" t="s">
        <v>547</v>
      </c>
    </row>
    <row r="203" spans="1:67" x14ac:dyDescent="0.25">
      <c r="A203" s="11">
        <v>2023</v>
      </c>
      <c r="B203" s="5">
        <v>45047</v>
      </c>
      <c r="C203" s="5">
        <v>45077</v>
      </c>
      <c r="D203" s="11" t="s">
        <v>151</v>
      </c>
      <c r="E203" s="11" t="s">
        <v>157</v>
      </c>
      <c r="F203" s="11" t="s">
        <v>158</v>
      </c>
      <c r="G203" s="11">
        <v>4500010586</v>
      </c>
      <c r="H203" s="4" t="s">
        <v>293</v>
      </c>
      <c r="I203" s="15" t="s">
        <v>1016</v>
      </c>
      <c r="J203" s="11" t="s">
        <v>767</v>
      </c>
      <c r="K203" s="11">
        <v>196</v>
      </c>
      <c r="L203" s="11"/>
      <c r="M203" s="11"/>
      <c r="N203" s="11"/>
      <c r="O203" s="11" t="s">
        <v>412</v>
      </c>
      <c r="P203" s="13"/>
      <c r="Q203" s="11" t="s">
        <v>413</v>
      </c>
      <c r="R203" s="11" t="s">
        <v>168</v>
      </c>
      <c r="S203" s="11" t="s">
        <v>481</v>
      </c>
      <c r="T203" s="11">
        <v>839</v>
      </c>
      <c r="V203" s="11" t="s">
        <v>193</v>
      </c>
      <c r="W203" s="11" t="s">
        <v>502</v>
      </c>
      <c r="Y203" s="11" t="s">
        <v>502</v>
      </c>
      <c r="Z203" s="11">
        <v>39</v>
      </c>
      <c r="AA203" s="11" t="s">
        <v>532</v>
      </c>
      <c r="AB203" s="11">
        <v>19</v>
      </c>
      <c r="AC203" s="11" t="s">
        <v>254</v>
      </c>
      <c r="AD203" s="11">
        <v>64000</v>
      </c>
      <c r="AI203" s="11" t="s">
        <v>543</v>
      </c>
      <c r="AJ203" s="11" t="s">
        <v>543</v>
      </c>
      <c r="AK203" s="11">
        <v>4500010586</v>
      </c>
      <c r="AO203" s="7">
        <v>56387.931034482797</v>
      </c>
      <c r="AP203" s="7">
        <v>65410</v>
      </c>
      <c r="AS203" s="4" t="s">
        <v>544</v>
      </c>
      <c r="AT203" s="4"/>
      <c r="AU203" s="4" t="s">
        <v>545</v>
      </c>
      <c r="BB203" s="14" t="s">
        <v>1018</v>
      </c>
      <c r="BC203" s="13" t="s">
        <v>1017</v>
      </c>
      <c r="BE203" s="11" t="s">
        <v>259</v>
      </c>
      <c r="BL203" s="11" t="s">
        <v>546</v>
      </c>
      <c r="BM203" s="5">
        <v>45077</v>
      </c>
      <c r="BN203" s="5">
        <v>45077</v>
      </c>
      <c r="BO203" s="8" t="s">
        <v>547</v>
      </c>
    </row>
    <row r="204" spans="1:67" x14ac:dyDescent="0.25">
      <c r="A204" s="11">
        <v>2023</v>
      </c>
      <c r="B204" s="5">
        <v>45047</v>
      </c>
      <c r="C204" s="5">
        <v>45077</v>
      </c>
      <c r="D204" s="11" t="s">
        <v>151</v>
      </c>
      <c r="E204" s="11" t="s">
        <v>157</v>
      </c>
      <c r="F204" s="11" t="s">
        <v>158</v>
      </c>
      <c r="G204" s="11">
        <v>4500010587</v>
      </c>
      <c r="H204" s="4" t="s">
        <v>293</v>
      </c>
      <c r="I204" s="15" t="s">
        <v>1016</v>
      </c>
      <c r="J204" s="11" t="s">
        <v>768</v>
      </c>
      <c r="K204" s="11">
        <v>197</v>
      </c>
      <c r="L204" s="11" t="s">
        <v>939</v>
      </c>
      <c r="M204" s="11" t="s">
        <v>409</v>
      </c>
      <c r="N204" s="11" t="s">
        <v>415</v>
      </c>
      <c r="O204" s="11" t="s">
        <v>940</v>
      </c>
      <c r="P204" s="13" t="s">
        <v>161</v>
      </c>
      <c r="Q204" s="11" t="s">
        <v>941</v>
      </c>
      <c r="R204" s="11" t="s">
        <v>168</v>
      </c>
      <c r="S204" s="11" t="s">
        <v>976</v>
      </c>
      <c r="T204" s="11">
        <v>245</v>
      </c>
      <c r="V204" s="11" t="s">
        <v>193</v>
      </c>
      <c r="W204" s="11" t="s">
        <v>490</v>
      </c>
      <c r="Y204" s="11" t="s">
        <v>490</v>
      </c>
      <c r="Z204" s="11">
        <v>39</v>
      </c>
      <c r="AA204" s="11" t="s">
        <v>532</v>
      </c>
      <c r="AB204" s="11">
        <v>19</v>
      </c>
      <c r="AC204" s="11" t="s">
        <v>254</v>
      </c>
      <c r="AD204" s="11">
        <v>64000</v>
      </c>
      <c r="AI204" s="11" t="s">
        <v>543</v>
      </c>
      <c r="AJ204" s="11" t="s">
        <v>543</v>
      </c>
      <c r="AK204" s="11">
        <v>4500010587</v>
      </c>
      <c r="AO204" s="7">
        <v>3150</v>
      </c>
      <c r="AP204" s="7">
        <v>3654</v>
      </c>
      <c r="AS204" s="4" t="s">
        <v>544</v>
      </c>
      <c r="AT204" s="4"/>
      <c r="AU204" s="4" t="s">
        <v>545</v>
      </c>
      <c r="BB204" s="14" t="s">
        <v>1018</v>
      </c>
      <c r="BC204" s="13" t="s">
        <v>1017</v>
      </c>
      <c r="BE204" s="11" t="s">
        <v>259</v>
      </c>
      <c r="BL204" s="11" t="s">
        <v>546</v>
      </c>
      <c r="BM204" s="5">
        <v>45077</v>
      </c>
      <c r="BN204" s="5">
        <v>45077</v>
      </c>
      <c r="BO204" s="8" t="s">
        <v>547</v>
      </c>
    </row>
    <row r="205" spans="1:67" x14ac:dyDescent="0.25">
      <c r="A205" s="11">
        <v>2023</v>
      </c>
      <c r="B205" s="5">
        <v>45047</v>
      </c>
      <c r="C205" s="5">
        <v>45077</v>
      </c>
      <c r="D205" s="11" t="s">
        <v>151</v>
      </c>
      <c r="E205" s="11" t="s">
        <v>157</v>
      </c>
      <c r="F205" s="11" t="s">
        <v>158</v>
      </c>
      <c r="G205" s="11">
        <v>4500010588</v>
      </c>
      <c r="H205" s="4" t="s">
        <v>293</v>
      </c>
      <c r="I205" s="15" t="s">
        <v>1016</v>
      </c>
      <c r="J205" s="11" t="s">
        <v>769</v>
      </c>
      <c r="K205" s="11">
        <v>198</v>
      </c>
      <c r="L205" s="11"/>
      <c r="M205" s="11"/>
      <c r="N205" s="11"/>
      <c r="O205" s="11" t="s">
        <v>332</v>
      </c>
      <c r="P205" s="13" t="s">
        <v>161</v>
      </c>
      <c r="Q205" s="4" t="s">
        <v>556</v>
      </c>
      <c r="R205" s="11" t="s">
        <v>445</v>
      </c>
      <c r="S205" s="11" t="s">
        <v>557</v>
      </c>
      <c r="T205" s="11">
        <v>305</v>
      </c>
      <c r="V205" s="11" t="s">
        <v>193</v>
      </c>
      <c r="W205" s="4" t="s">
        <v>558</v>
      </c>
      <c r="Y205" s="4" t="s">
        <v>558</v>
      </c>
      <c r="Z205" s="11">
        <v>39</v>
      </c>
      <c r="AA205" s="11" t="s">
        <v>532</v>
      </c>
      <c r="AB205" s="11">
        <v>19</v>
      </c>
      <c r="AC205" s="9" t="s">
        <v>254</v>
      </c>
      <c r="AD205" s="11">
        <v>64620</v>
      </c>
      <c r="AI205" s="11" t="s">
        <v>543</v>
      </c>
      <c r="AJ205" s="11" t="s">
        <v>543</v>
      </c>
      <c r="AK205" s="11">
        <v>4500010588</v>
      </c>
      <c r="AO205" s="7">
        <v>189000</v>
      </c>
      <c r="AP205" s="7">
        <v>219240</v>
      </c>
      <c r="AS205" s="4" t="s">
        <v>544</v>
      </c>
      <c r="AT205" s="4"/>
      <c r="AU205" s="4" t="s">
        <v>545</v>
      </c>
      <c r="BB205" s="14" t="s">
        <v>1018</v>
      </c>
      <c r="BC205" s="13" t="s">
        <v>1017</v>
      </c>
      <c r="BE205" s="11" t="s">
        <v>259</v>
      </c>
      <c r="BL205" s="11" t="s">
        <v>546</v>
      </c>
      <c r="BM205" s="5">
        <v>45077</v>
      </c>
      <c r="BN205" s="5">
        <v>45077</v>
      </c>
      <c r="BO205" s="8" t="s">
        <v>547</v>
      </c>
    </row>
    <row r="206" spans="1:67" x14ac:dyDescent="0.25">
      <c r="A206" s="11">
        <v>2023</v>
      </c>
      <c r="B206" s="5">
        <v>45047</v>
      </c>
      <c r="C206" s="5">
        <v>45077</v>
      </c>
      <c r="D206" s="11" t="s">
        <v>151</v>
      </c>
      <c r="E206" s="11" t="s">
        <v>157</v>
      </c>
      <c r="F206" s="11" t="s">
        <v>158</v>
      </c>
      <c r="G206" s="11">
        <v>4500010589</v>
      </c>
      <c r="H206" s="4" t="s">
        <v>293</v>
      </c>
      <c r="I206" s="15" t="s">
        <v>1016</v>
      </c>
      <c r="J206" s="11" t="s">
        <v>770</v>
      </c>
      <c r="K206" s="11">
        <v>199</v>
      </c>
      <c r="L206" s="11" t="s">
        <v>939</v>
      </c>
      <c r="M206" s="11" t="s">
        <v>409</v>
      </c>
      <c r="N206" s="11" t="s">
        <v>415</v>
      </c>
      <c r="O206" s="11" t="s">
        <v>940</v>
      </c>
      <c r="P206" s="13" t="s">
        <v>161</v>
      </c>
      <c r="Q206" s="11" t="s">
        <v>941</v>
      </c>
      <c r="R206" s="11" t="s">
        <v>168</v>
      </c>
      <c r="S206" s="11" t="s">
        <v>976</v>
      </c>
      <c r="T206" s="11">
        <v>245</v>
      </c>
      <c r="V206" s="11" t="s">
        <v>193</v>
      </c>
      <c r="W206" s="11" t="s">
        <v>490</v>
      </c>
      <c r="Y206" s="11" t="s">
        <v>490</v>
      </c>
      <c r="Z206" s="11">
        <v>39</v>
      </c>
      <c r="AA206" s="11" t="s">
        <v>532</v>
      </c>
      <c r="AB206" s="11">
        <v>19</v>
      </c>
      <c r="AC206" s="11" t="s">
        <v>254</v>
      </c>
      <c r="AD206" s="11">
        <v>64000</v>
      </c>
      <c r="AI206" s="11" t="s">
        <v>543</v>
      </c>
      <c r="AJ206" s="11" t="s">
        <v>543</v>
      </c>
      <c r="AK206" s="11">
        <v>4500010589</v>
      </c>
      <c r="AO206" s="7">
        <v>4200</v>
      </c>
      <c r="AP206" s="7">
        <v>4872</v>
      </c>
      <c r="AS206" s="4" t="s">
        <v>544</v>
      </c>
      <c r="AT206" s="4"/>
      <c r="AU206" s="4" t="s">
        <v>545</v>
      </c>
      <c r="BB206" s="14" t="s">
        <v>1018</v>
      </c>
      <c r="BC206" s="13" t="s">
        <v>1017</v>
      </c>
      <c r="BE206" s="11" t="s">
        <v>259</v>
      </c>
      <c r="BL206" s="11" t="s">
        <v>546</v>
      </c>
      <c r="BM206" s="5">
        <v>45077</v>
      </c>
      <c r="BN206" s="5">
        <v>45077</v>
      </c>
      <c r="BO206" s="8" t="s">
        <v>547</v>
      </c>
    </row>
    <row r="207" spans="1:67" x14ac:dyDescent="0.25">
      <c r="A207" s="11">
        <v>2023</v>
      </c>
      <c r="B207" s="5">
        <v>45047</v>
      </c>
      <c r="C207" s="5">
        <v>45077</v>
      </c>
      <c r="D207" s="11" t="s">
        <v>151</v>
      </c>
      <c r="E207" s="11" t="s">
        <v>157</v>
      </c>
      <c r="F207" s="11" t="s">
        <v>158</v>
      </c>
      <c r="G207" s="11">
        <v>4500010590</v>
      </c>
      <c r="H207" s="4" t="s">
        <v>293</v>
      </c>
      <c r="I207" s="15" t="s">
        <v>1016</v>
      </c>
      <c r="J207" s="11" t="s">
        <v>771</v>
      </c>
      <c r="K207" s="11">
        <v>200</v>
      </c>
      <c r="L207" s="11"/>
      <c r="M207" s="11"/>
      <c r="N207" s="11"/>
      <c r="O207" s="11" t="s">
        <v>334</v>
      </c>
      <c r="P207" s="13"/>
      <c r="Q207" s="11" t="s">
        <v>335</v>
      </c>
      <c r="R207" s="11" t="s">
        <v>187</v>
      </c>
      <c r="S207" s="11" t="s">
        <v>461</v>
      </c>
      <c r="T207" s="11">
        <v>435</v>
      </c>
      <c r="V207" s="11" t="s">
        <v>193</v>
      </c>
      <c r="W207" s="11" t="s">
        <v>502</v>
      </c>
      <c r="Y207" s="11" t="s">
        <v>502</v>
      </c>
      <c r="Z207" s="11">
        <v>39</v>
      </c>
      <c r="AA207" s="11" t="s">
        <v>532</v>
      </c>
      <c r="AB207" s="11">
        <v>19</v>
      </c>
      <c r="AC207" s="11" t="s">
        <v>254</v>
      </c>
      <c r="AD207" s="11">
        <v>64000</v>
      </c>
      <c r="AI207" s="11" t="s">
        <v>543</v>
      </c>
      <c r="AJ207" s="11" t="s">
        <v>543</v>
      </c>
      <c r="AK207" s="11">
        <v>4500010590</v>
      </c>
      <c r="AO207" s="7">
        <v>1733.31896551724</v>
      </c>
      <c r="AP207" s="7">
        <v>2010.65</v>
      </c>
      <c r="AS207" s="4" t="s">
        <v>544</v>
      </c>
      <c r="AT207" s="4"/>
      <c r="AU207" s="4" t="s">
        <v>545</v>
      </c>
      <c r="BB207" s="14" t="s">
        <v>1018</v>
      </c>
      <c r="BC207" s="13" t="s">
        <v>1017</v>
      </c>
      <c r="BE207" s="11" t="s">
        <v>259</v>
      </c>
      <c r="BL207" s="11" t="s">
        <v>546</v>
      </c>
      <c r="BM207" s="5">
        <v>45077</v>
      </c>
      <c r="BN207" s="5">
        <v>45077</v>
      </c>
      <c r="BO207" s="8" t="s">
        <v>547</v>
      </c>
    </row>
    <row r="208" spans="1:67" x14ac:dyDescent="0.25">
      <c r="A208" s="11">
        <v>2023</v>
      </c>
      <c r="B208" s="5">
        <v>45047</v>
      </c>
      <c r="C208" s="5">
        <v>45077</v>
      </c>
      <c r="D208" s="11" t="s">
        <v>151</v>
      </c>
      <c r="E208" s="11" t="s">
        <v>157</v>
      </c>
      <c r="F208" s="11" t="s">
        <v>158</v>
      </c>
      <c r="G208" s="11">
        <v>4500010591</v>
      </c>
      <c r="H208" s="4" t="s">
        <v>293</v>
      </c>
      <c r="I208" s="15" t="s">
        <v>1016</v>
      </c>
      <c r="J208" s="11" t="s">
        <v>772</v>
      </c>
      <c r="K208" s="11">
        <v>201</v>
      </c>
      <c r="L208" s="11"/>
      <c r="M208" s="11"/>
      <c r="N208" s="11"/>
      <c r="O208" s="11" t="s">
        <v>334</v>
      </c>
      <c r="P208" s="13"/>
      <c r="Q208" s="11" t="s">
        <v>335</v>
      </c>
      <c r="R208" s="11" t="s">
        <v>187</v>
      </c>
      <c r="S208" s="11" t="s">
        <v>461</v>
      </c>
      <c r="T208" s="11">
        <v>435</v>
      </c>
      <c r="V208" s="11" t="s">
        <v>193</v>
      </c>
      <c r="W208" s="11" t="s">
        <v>502</v>
      </c>
      <c r="Y208" s="11" t="s">
        <v>502</v>
      </c>
      <c r="Z208" s="11">
        <v>39</v>
      </c>
      <c r="AA208" s="11" t="s">
        <v>532</v>
      </c>
      <c r="AB208" s="11">
        <v>19</v>
      </c>
      <c r="AC208" s="11" t="s">
        <v>254</v>
      </c>
      <c r="AD208" s="11">
        <v>64000</v>
      </c>
      <c r="AI208" s="11" t="s">
        <v>543</v>
      </c>
      <c r="AJ208" s="11" t="s">
        <v>543</v>
      </c>
      <c r="AK208" s="11">
        <v>4500010591</v>
      </c>
      <c r="AO208" s="7">
        <v>1122</v>
      </c>
      <c r="AP208" s="7">
        <v>1301.52</v>
      </c>
      <c r="AS208" s="4" t="s">
        <v>544</v>
      </c>
      <c r="AT208" s="4"/>
      <c r="AU208" s="4" t="s">
        <v>545</v>
      </c>
      <c r="BB208" s="14" t="s">
        <v>1018</v>
      </c>
      <c r="BC208" s="13" t="s">
        <v>1017</v>
      </c>
      <c r="BE208" s="11" t="s">
        <v>259</v>
      </c>
      <c r="BL208" s="11" t="s">
        <v>546</v>
      </c>
      <c r="BM208" s="5">
        <v>45077</v>
      </c>
      <c r="BN208" s="5">
        <v>45077</v>
      </c>
      <c r="BO208" s="8" t="s">
        <v>547</v>
      </c>
    </row>
    <row r="209" spans="1:67" x14ac:dyDescent="0.25">
      <c r="A209" s="11">
        <v>2023</v>
      </c>
      <c r="B209" s="5">
        <v>45047</v>
      </c>
      <c r="C209" s="5">
        <v>45077</v>
      </c>
      <c r="D209" s="11" t="s">
        <v>151</v>
      </c>
      <c r="E209" s="11" t="s">
        <v>157</v>
      </c>
      <c r="F209" s="11" t="s">
        <v>158</v>
      </c>
      <c r="G209" s="11">
        <v>4500010592</v>
      </c>
      <c r="H209" s="4" t="s">
        <v>293</v>
      </c>
      <c r="I209" s="15" t="s">
        <v>1016</v>
      </c>
      <c r="J209" s="11" t="s">
        <v>773</v>
      </c>
      <c r="K209" s="11">
        <v>202</v>
      </c>
      <c r="L209" s="11"/>
      <c r="M209" s="11"/>
      <c r="N209" s="11"/>
      <c r="O209" s="11" t="s">
        <v>334</v>
      </c>
      <c r="P209" s="13"/>
      <c r="Q209" s="11" t="s">
        <v>335</v>
      </c>
      <c r="R209" s="11" t="s">
        <v>187</v>
      </c>
      <c r="S209" s="11" t="s">
        <v>461</v>
      </c>
      <c r="T209" s="11">
        <v>435</v>
      </c>
      <c r="V209" s="11" t="s">
        <v>193</v>
      </c>
      <c r="W209" s="11" t="s">
        <v>502</v>
      </c>
      <c r="Y209" s="11" t="s">
        <v>502</v>
      </c>
      <c r="Z209" s="11">
        <v>39</v>
      </c>
      <c r="AA209" s="11" t="s">
        <v>532</v>
      </c>
      <c r="AB209" s="11">
        <v>19</v>
      </c>
      <c r="AC209" s="11" t="s">
        <v>254</v>
      </c>
      <c r="AD209" s="11">
        <v>64000</v>
      </c>
      <c r="AI209" s="11" t="s">
        <v>543</v>
      </c>
      <c r="AJ209" s="11" t="s">
        <v>543</v>
      </c>
      <c r="AK209" s="11">
        <v>4500010592</v>
      </c>
      <c r="AO209" s="7">
        <v>1423.1206896551701</v>
      </c>
      <c r="AP209" s="7">
        <v>1650.82</v>
      </c>
      <c r="AS209" s="4" t="s">
        <v>544</v>
      </c>
      <c r="AT209" s="4"/>
      <c r="AU209" s="4" t="s">
        <v>545</v>
      </c>
      <c r="BB209" s="14" t="s">
        <v>1018</v>
      </c>
      <c r="BC209" s="13" t="s">
        <v>1017</v>
      </c>
      <c r="BE209" s="11" t="s">
        <v>259</v>
      </c>
      <c r="BL209" s="11" t="s">
        <v>546</v>
      </c>
      <c r="BM209" s="5">
        <v>45077</v>
      </c>
      <c r="BN209" s="5">
        <v>45077</v>
      </c>
      <c r="BO209" s="8" t="s">
        <v>547</v>
      </c>
    </row>
    <row r="210" spans="1:67" x14ac:dyDescent="0.25">
      <c r="A210" s="11">
        <v>2023</v>
      </c>
      <c r="B210" s="5">
        <v>45047</v>
      </c>
      <c r="C210" s="5">
        <v>45077</v>
      </c>
      <c r="D210" s="11" t="s">
        <v>151</v>
      </c>
      <c r="E210" s="11" t="s">
        <v>157</v>
      </c>
      <c r="F210" s="11" t="s">
        <v>158</v>
      </c>
      <c r="G210" s="13">
        <v>4500010593</v>
      </c>
      <c r="H210" s="4" t="s">
        <v>293</v>
      </c>
      <c r="I210" s="15" t="s">
        <v>1016</v>
      </c>
      <c r="J210" s="13" t="s">
        <v>774</v>
      </c>
      <c r="K210" s="11">
        <v>203</v>
      </c>
      <c r="L210" s="13"/>
      <c r="M210" s="13"/>
      <c r="N210" s="13"/>
      <c r="O210" s="13" t="s">
        <v>349</v>
      </c>
      <c r="Q210" s="4" t="s">
        <v>566</v>
      </c>
      <c r="R210" s="11" t="s">
        <v>168</v>
      </c>
      <c r="S210" s="11" t="s">
        <v>567</v>
      </c>
      <c r="T210" s="11">
        <v>1890</v>
      </c>
      <c r="V210" s="11" t="s">
        <v>193</v>
      </c>
      <c r="W210" s="11" t="s">
        <v>525</v>
      </c>
      <c r="Y210" s="11" t="s">
        <v>525</v>
      </c>
      <c r="Z210" s="11">
        <v>39</v>
      </c>
      <c r="AA210" s="11" t="s">
        <v>532</v>
      </c>
      <c r="AB210" s="11">
        <v>19</v>
      </c>
      <c r="AC210" s="9" t="s">
        <v>254</v>
      </c>
      <c r="AD210" s="11">
        <v>64810</v>
      </c>
      <c r="AI210" s="11" t="s">
        <v>543</v>
      </c>
      <c r="AJ210" s="11" t="s">
        <v>543</v>
      </c>
      <c r="AK210" s="13">
        <v>4500010593</v>
      </c>
      <c r="AO210" s="7">
        <v>543103.44827586203</v>
      </c>
      <c r="AP210" s="7">
        <v>630000</v>
      </c>
      <c r="AS210" s="4" t="s">
        <v>544</v>
      </c>
      <c r="AT210" s="4"/>
      <c r="AU210" s="4" t="s">
        <v>545</v>
      </c>
      <c r="BB210" s="14" t="s">
        <v>1018</v>
      </c>
      <c r="BC210" s="13" t="s">
        <v>1017</v>
      </c>
      <c r="BE210" s="11" t="s">
        <v>259</v>
      </c>
      <c r="BL210" s="11" t="s">
        <v>546</v>
      </c>
      <c r="BM210" s="5">
        <v>45077</v>
      </c>
      <c r="BN210" s="5">
        <v>45077</v>
      </c>
      <c r="BO210" s="8" t="s">
        <v>547</v>
      </c>
    </row>
    <row r="211" spans="1:67" x14ac:dyDescent="0.25">
      <c r="A211" s="11">
        <v>2023</v>
      </c>
      <c r="B211" s="5">
        <v>45047</v>
      </c>
      <c r="C211" s="5">
        <v>45077</v>
      </c>
      <c r="D211" s="11" t="s">
        <v>151</v>
      </c>
      <c r="E211" s="11" t="s">
        <v>157</v>
      </c>
      <c r="F211" s="11" t="s">
        <v>158</v>
      </c>
      <c r="G211" s="11">
        <v>4500010594</v>
      </c>
      <c r="H211" s="4" t="s">
        <v>293</v>
      </c>
      <c r="I211" s="15" t="s">
        <v>1016</v>
      </c>
      <c r="J211" s="11" t="s">
        <v>775</v>
      </c>
      <c r="K211" s="11">
        <v>204</v>
      </c>
      <c r="L211" s="11"/>
      <c r="M211" s="11"/>
      <c r="N211" s="11"/>
      <c r="O211" s="11" t="s">
        <v>334</v>
      </c>
      <c r="Q211" s="11" t="s">
        <v>335</v>
      </c>
      <c r="R211" s="11" t="s">
        <v>187</v>
      </c>
      <c r="S211" s="11" t="s">
        <v>461</v>
      </c>
      <c r="T211" s="11">
        <v>435</v>
      </c>
      <c r="V211" s="11" t="s">
        <v>193</v>
      </c>
      <c r="W211" s="11" t="s">
        <v>502</v>
      </c>
      <c r="Y211" s="11" t="s">
        <v>502</v>
      </c>
      <c r="Z211" s="11">
        <v>39</v>
      </c>
      <c r="AA211" s="11" t="s">
        <v>532</v>
      </c>
      <c r="AB211" s="11">
        <v>19</v>
      </c>
      <c r="AC211" s="11" t="s">
        <v>254</v>
      </c>
      <c r="AD211" s="11">
        <v>64000</v>
      </c>
      <c r="AI211" s="11" t="s">
        <v>543</v>
      </c>
      <c r="AJ211" s="11" t="s">
        <v>543</v>
      </c>
      <c r="AK211" s="11">
        <v>4500010594</v>
      </c>
      <c r="AO211" s="7">
        <v>1123.19827586207</v>
      </c>
      <c r="AP211" s="7">
        <v>1302.9100000000001</v>
      </c>
      <c r="AS211" s="4" t="s">
        <v>544</v>
      </c>
      <c r="AT211" s="4"/>
      <c r="AU211" s="4" t="s">
        <v>545</v>
      </c>
      <c r="BB211" s="14" t="s">
        <v>1018</v>
      </c>
      <c r="BC211" s="13" t="s">
        <v>1017</v>
      </c>
      <c r="BE211" s="11" t="s">
        <v>259</v>
      </c>
      <c r="BL211" s="11" t="s">
        <v>546</v>
      </c>
      <c r="BM211" s="5">
        <v>45077</v>
      </c>
      <c r="BN211" s="5">
        <v>45077</v>
      </c>
      <c r="BO211" s="8" t="s">
        <v>547</v>
      </c>
    </row>
    <row r="212" spans="1:67" x14ac:dyDescent="0.25">
      <c r="A212" s="11">
        <v>2023</v>
      </c>
      <c r="B212" s="5">
        <v>45047</v>
      </c>
      <c r="C212" s="5">
        <v>45077</v>
      </c>
      <c r="D212" s="11" t="s">
        <v>151</v>
      </c>
      <c r="E212" s="11" t="s">
        <v>157</v>
      </c>
      <c r="F212" s="11" t="s">
        <v>158</v>
      </c>
      <c r="G212" s="11">
        <v>4500010595</v>
      </c>
      <c r="H212" s="4" t="s">
        <v>293</v>
      </c>
      <c r="I212" s="15" t="s">
        <v>1016</v>
      </c>
      <c r="J212" s="11" t="s">
        <v>776</v>
      </c>
      <c r="K212" s="11">
        <v>205</v>
      </c>
      <c r="L212" s="11"/>
      <c r="M212" s="11"/>
      <c r="N212" s="11"/>
      <c r="O212" s="11" t="s">
        <v>401</v>
      </c>
      <c r="P212" s="13"/>
      <c r="Q212" s="13" t="s">
        <v>402</v>
      </c>
      <c r="R212" s="11" t="s">
        <v>187</v>
      </c>
      <c r="S212" s="13" t="s">
        <v>477</v>
      </c>
      <c r="T212" s="11">
        <v>575</v>
      </c>
      <c r="U212" s="11"/>
      <c r="V212" s="11" t="s">
        <v>193</v>
      </c>
      <c r="W212" s="11" t="s">
        <v>520</v>
      </c>
      <c r="X212" s="11"/>
      <c r="Y212" s="11" t="s">
        <v>520</v>
      </c>
      <c r="Z212" s="11">
        <v>19</v>
      </c>
      <c r="AA212" s="11" t="s">
        <v>533</v>
      </c>
      <c r="AB212" s="11">
        <v>19</v>
      </c>
      <c r="AC212" s="13" t="s">
        <v>254</v>
      </c>
      <c r="AD212" s="11">
        <v>66267</v>
      </c>
      <c r="AI212" s="11" t="s">
        <v>543</v>
      </c>
      <c r="AJ212" s="11" t="s">
        <v>543</v>
      </c>
      <c r="AK212" s="11">
        <v>4500010595</v>
      </c>
      <c r="AO212" s="7">
        <v>9831.5086206896594</v>
      </c>
      <c r="AP212" s="7">
        <v>11404.55</v>
      </c>
      <c r="AS212" s="4" t="s">
        <v>544</v>
      </c>
      <c r="AT212" s="4"/>
      <c r="AU212" s="4" t="s">
        <v>545</v>
      </c>
      <c r="BB212" s="14" t="s">
        <v>1018</v>
      </c>
      <c r="BC212" s="13" t="s">
        <v>1017</v>
      </c>
      <c r="BE212" s="11" t="s">
        <v>259</v>
      </c>
      <c r="BL212" s="11" t="s">
        <v>546</v>
      </c>
      <c r="BM212" s="5">
        <v>45077</v>
      </c>
      <c r="BN212" s="5">
        <v>45077</v>
      </c>
      <c r="BO212" s="8" t="s">
        <v>547</v>
      </c>
    </row>
    <row r="213" spans="1:67" x14ac:dyDescent="0.25">
      <c r="A213" s="11">
        <v>2023</v>
      </c>
      <c r="B213" s="5">
        <v>45047</v>
      </c>
      <c r="C213" s="5">
        <v>45077</v>
      </c>
      <c r="D213" s="11" t="s">
        <v>151</v>
      </c>
      <c r="E213" s="11" t="s">
        <v>157</v>
      </c>
      <c r="F213" s="11" t="s">
        <v>158</v>
      </c>
      <c r="G213" s="13">
        <v>4500010596</v>
      </c>
      <c r="H213" s="4" t="s">
        <v>293</v>
      </c>
      <c r="I213" s="15" t="s">
        <v>1016</v>
      </c>
      <c r="J213" s="13" t="s">
        <v>777</v>
      </c>
      <c r="K213" s="11">
        <v>206</v>
      </c>
      <c r="L213" s="13"/>
      <c r="M213" s="13"/>
      <c r="N213" s="13"/>
      <c r="O213" s="13" t="s">
        <v>326</v>
      </c>
      <c r="Q213" s="13" t="s">
        <v>327</v>
      </c>
      <c r="R213" s="11" t="s">
        <v>187</v>
      </c>
      <c r="S213" s="11" t="s">
        <v>460</v>
      </c>
      <c r="T213" s="11">
        <v>800</v>
      </c>
      <c r="V213" s="11" t="s">
        <v>193</v>
      </c>
      <c r="W213" s="11" t="s">
        <v>504</v>
      </c>
      <c r="Y213" s="11" t="s">
        <v>504</v>
      </c>
      <c r="Z213" s="11">
        <v>39</v>
      </c>
      <c r="AA213" s="11" t="s">
        <v>532</v>
      </c>
      <c r="AB213" s="11">
        <v>19</v>
      </c>
      <c r="AC213" s="11" t="s">
        <v>254</v>
      </c>
      <c r="AD213" s="11">
        <v>67140</v>
      </c>
      <c r="AI213" s="11" t="s">
        <v>543</v>
      </c>
      <c r="AJ213" s="11" t="s">
        <v>543</v>
      </c>
      <c r="AK213" s="13">
        <v>4500010596</v>
      </c>
      <c r="AO213" s="7">
        <v>5412.9224137930996</v>
      </c>
      <c r="AP213" s="7">
        <v>6278.99</v>
      </c>
      <c r="AS213" s="4" t="s">
        <v>544</v>
      </c>
      <c r="AT213" s="4"/>
      <c r="AU213" s="4" t="s">
        <v>545</v>
      </c>
      <c r="BB213" s="14" t="s">
        <v>1018</v>
      </c>
      <c r="BC213" s="13" t="s">
        <v>1017</v>
      </c>
      <c r="BE213" s="11" t="s">
        <v>259</v>
      </c>
      <c r="BL213" s="11" t="s">
        <v>546</v>
      </c>
      <c r="BM213" s="5">
        <v>45077</v>
      </c>
      <c r="BN213" s="5">
        <v>45077</v>
      </c>
      <c r="BO213" s="8" t="s">
        <v>547</v>
      </c>
    </row>
    <row r="214" spans="1:67" x14ac:dyDescent="0.25">
      <c r="A214" s="11">
        <v>2023</v>
      </c>
      <c r="B214" s="5">
        <v>45047</v>
      </c>
      <c r="C214" s="5">
        <v>45077</v>
      </c>
      <c r="D214" s="11" t="s">
        <v>151</v>
      </c>
      <c r="E214" s="11" t="s">
        <v>157</v>
      </c>
      <c r="F214" s="11" t="s">
        <v>158</v>
      </c>
      <c r="G214" s="13">
        <v>4500010597</v>
      </c>
      <c r="H214" s="4" t="s">
        <v>293</v>
      </c>
      <c r="I214" s="15" t="s">
        <v>1016</v>
      </c>
      <c r="J214" s="13" t="s">
        <v>778</v>
      </c>
      <c r="K214" s="11">
        <v>207</v>
      </c>
      <c r="L214" s="13"/>
      <c r="M214" s="13"/>
      <c r="N214" s="13"/>
      <c r="O214" s="13" t="s">
        <v>317</v>
      </c>
      <c r="Q214" s="13" t="s">
        <v>318</v>
      </c>
      <c r="R214" s="11" t="s">
        <v>162</v>
      </c>
      <c r="S214" s="11" t="s">
        <v>457</v>
      </c>
      <c r="T214" s="11">
        <v>1310</v>
      </c>
      <c r="U214" s="11"/>
      <c r="V214" s="11" t="s">
        <v>193</v>
      </c>
      <c r="W214" s="11" t="s">
        <v>501</v>
      </c>
      <c r="X214" s="11"/>
      <c r="Y214" s="11" t="s">
        <v>501</v>
      </c>
      <c r="Z214" s="11">
        <v>21</v>
      </c>
      <c r="AA214" s="11" t="s">
        <v>537</v>
      </c>
      <c r="AB214" s="11">
        <v>19</v>
      </c>
      <c r="AC214" s="11" t="s">
        <v>254</v>
      </c>
      <c r="AD214" s="11">
        <v>66058</v>
      </c>
      <c r="AI214" s="11" t="s">
        <v>543</v>
      </c>
      <c r="AJ214" s="11" t="s">
        <v>543</v>
      </c>
      <c r="AK214" s="13">
        <v>4500010597</v>
      </c>
      <c r="AO214" s="7">
        <v>281.32758620689702</v>
      </c>
      <c r="AP214" s="7">
        <v>326.33999999999997</v>
      </c>
      <c r="AS214" s="4" t="s">
        <v>544</v>
      </c>
      <c r="AT214" s="4"/>
      <c r="AU214" s="4" t="s">
        <v>545</v>
      </c>
      <c r="BB214" s="14" t="s">
        <v>1018</v>
      </c>
      <c r="BC214" s="13" t="s">
        <v>1017</v>
      </c>
      <c r="BE214" s="11" t="s">
        <v>259</v>
      </c>
      <c r="BL214" s="11" t="s">
        <v>546</v>
      </c>
      <c r="BM214" s="5">
        <v>45077</v>
      </c>
      <c r="BN214" s="5">
        <v>45077</v>
      </c>
      <c r="BO214" s="8" t="s">
        <v>547</v>
      </c>
    </row>
    <row r="215" spans="1:67" x14ac:dyDescent="0.25">
      <c r="A215" s="11">
        <v>2023</v>
      </c>
      <c r="B215" s="5">
        <v>45047</v>
      </c>
      <c r="C215" s="5">
        <v>45077</v>
      </c>
      <c r="D215" s="11" t="s">
        <v>151</v>
      </c>
      <c r="E215" s="11" t="s">
        <v>157</v>
      </c>
      <c r="F215" s="11" t="s">
        <v>158</v>
      </c>
      <c r="G215" s="11">
        <v>4500010598</v>
      </c>
      <c r="H215" s="4" t="s">
        <v>293</v>
      </c>
      <c r="I215" s="15" t="s">
        <v>1016</v>
      </c>
      <c r="J215" s="11" t="s">
        <v>779</v>
      </c>
      <c r="K215" s="11">
        <v>208</v>
      </c>
      <c r="L215" s="11"/>
      <c r="M215" s="11"/>
      <c r="N215" s="11"/>
      <c r="O215" s="11" t="s">
        <v>317</v>
      </c>
      <c r="Q215" s="13" t="s">
        <v>318</v>
      </c>
      <c r="R215" s="11" t="s">
        <v>162</v>
      </c>
      <c r="S215" s="11" t="s">
        <v>457</v>
      </c>
      <c r="T215" s="11">
        <v>1310</v>
      </c>
      <c r="U215" s="11"/>
      <c r="V215" s="11" t="s">
        <v>193</v>
      </c>
      <c r="W215" s="11" t="s">
        <v>501</v>
      </c>
      <c r="X215" s="11"/>
      <c r="Y215" s="11" t="s">
        <v>501</v>
      </c>
      <c r="Z215" s="11">
        <v>21</v>
      </c>
      <c r="AA215" s="11" t="s">
        <v>537</v>
      </c>
      <c r="AB215" s="11">
        <v>19</v>
      </c>
      <c r="AC215" s="11" t="s">
        <v>254</v>
      </c>
      <c r="AD215" s="11">
        <v>66058</v>
      </c>
      <c r="AI215" s="11" t="s">
        <v>543</v>
      </c>
      <c r="AJ215" s="11" t="s">
        <v>543</v>
      </c>
      <c r="AK215" s="11">
        <v>4500010598</v>
      </c>
      <c r="AO215" s="7">
        <v>3382.2586206896599</v>
      </c>
      <c r="AP215" s="7">
        <v>3923.42</v>
      </c>
      <c r="AS215" s="4" t="s">
        <v>544</v>
      </c>
      <c r="AT215" s="4"/>
      <c r="AU215" s="4" t="s">
        <v>545</v>
      </c>
      <c r="BB215" s="14" t="s">
        <v>1018</v>
      </c>
      <c r="BC215" s="13" t="s">
        <v>1017</v>
      </c>
      <c r="BE215" s="11" t="s">
        <v>259</v>
      </c>
      <c r="BL215" s="11" t="s">
        <v>546</v>
      </c>
      <c r="BM215" s="5">
        <v>45077</v>
      </c>
      <c r="BN215" s="5">
        <v>45077</v>
      </c>
      <c r="BO215" s="8" t="s">
        <v>547</v>
      </c>
    </row>
    <row r="216" spans="1:67" x14ac:dyDescent="0.25">
      <c r="A216" s="11">
        <v>2023</v>
      </c>
      <c r="B216" s="5">
        <v>45047</v>
      </c>
      <c r="C216" s="5">
        <v>45077</v>
      </c>
      <c r="D216" s="11" t="s">
        <v>151</v>
      </c>
      <c r="E216" s="11" t="s">
        <v>157</v>
      </c>
      <c r="F216" s="11" t="s">
        <v>158</v>
      </c>
      <c r="G216" s="11">
        <v>4500010599</v>
      </c>
      <c r="H216" s="4" t="s">
        <v>293</v>
      </c>
      <c r="I216" s="15" t="s">
        <v>1016</v>
      </c>
      <c r="J216" s="11" t="s">
        <v>780</v>
      </c>
      <c r="K216" s="11">
        <v>209</v>
      </c>
      <c r="L216" s="11"/>
      <c r="M216" s="11"/>
      <c r="N216" s="11"/>
      <c r="O216" s="11" t="s">
        <v>347</v>
      </c>
      <c r="Q216" s="4" t="s">
        <v>599</v>
      </c>
      <c r="R216" s="11" t="s">
        <v>168</v>
      </c>
      <c r="S216" s="11" t="s">
        <v>600</v>
      </c>
      <c r="T216" s="11">
        <v>711</v>
      </c>
      <c r="U216" s="11"/>
      <c r="V216" s="11" t="s">
        <v>193</v>
      </c>
      <c r="W216" s="11" t="s">
        <v>601</v>
      </c>
      <c r="X216" s="11"/>
      <c r="Y216" s="11" t="s">
        <v>601</v>
      </c>
      <c r="Z216" s="11">
        <v>39</v>
      </c>
      <c r="AA216" s="11" t="s">
        <v>532</v>
      </c>
      <c r="AB216" s="11">
        <v>19</v>
      </c>
      <c r="AC216" s="11" t="s">
        <v>254</v>
      </c>
      <c r="AD216" s="11">
        <v>64030</v>
      </c>
      <c r="AI216" s="11" t="s">
        <v>543</v>
      </c>
      <c r="AJ216" s="11" t="s">
        <v>543</v>
      </c>
      <c r="AK216" s="11">
        <v>4500010599</v>
      </c>
      <c r="AO216" s="7">
        <v>434482.81896551698</v>
      </c>
      <c r="AP216" s="7">
        <v>504000.07</v>
      </c>
      <c r="AS216" s="4" t="s">
        <v>544</v>
      </c>
      <c r="AT216" s="4"/>
      <c r="AU216" s="4" t="s">
        <v>545</v>
      </c>
      <c r="BB216" s="14" t="s">
        <v>1018</v>
      </c>
      <c r="BC216" s="13" t="s">
        <v>1017</v>
      </c>
      <c r="BE216" s="11" t="s">
        <v>259</v>
      </c>
      <c r="BL216" s="11" t="s">
        <v>546</v>
      </c>
      <c r="BM216" s="5">
        <v>45077</v>
      </c>
      <c r="BN216" s="5">
        <v>45077</v>
      </c>
      <c r="BO216" s="8" t="s">
        <v>547</v>
      </c>
    </row>
    <row r="217" spans="1:67" x14ac:dyDescent="0.25">
      <c r="A217" s="11">
        <v>2023</v>
      </c>
      <c r="B217" s="5">
        <v>45047</v>
      </c>
      <c r="C217" s="5">
        <v>45077</v>
      </c>
      <c r="D217" s="11" t="s">
        <v>151</v>
      </c>
      <c r="E217" s="11" t="s">
        <v>157</v>
      </c>
      <c r="F217" s="11" t="s">
        <v>158</v>
      </c>
      <c r="G217" s="11">
        <v>4500010600</v>
      </c>
      <c r="H217" s="4" t="s">
        <v>293</v>
      </c>
      <c r="I217" s="15" t="s">
        <v>1016</v>
      </c>
      <c r="J217" s="11" t="s">
        <v>781</v>
      </c>
      <c r="K217" s="11">
        <v>210</v>
      </c>
      <c r="L217" s="11"/>
      <c r="M217" s="11"/>
      <c r="N217" s="11"/>
      <c r="O217" s="11" t="s">
        <v>890</v>
      </c>
      <c r="Q217" s="11" t="s">
        <v>891</v>
      </c>
      <c r="R217" s="11" t="s">
        <v>168</v>
      </c>
      <c r="S217" s="11" t="s">
        <v>957</v>
      </c>
      <c r="T217" s="11">
        <v>433</v>
      </c>
      <c r="V217" s="11" t="s">
        <v>193</v>
      </c>
      <c r="W217" s="11" t="s">
        <v>985</v>
      </c>
      <c r="Y217" s="11" t="s">
        <v>985</v>
      </c>
      <c r="Z217" s="11">
        <v>39</v>
      </c>
      <c r="AA217" s="11" t="s">
        <v>532</v>
      </c>
      <c r="AB217" s="11">
        <v>19</v>
      </c>
      <c r="AC217" s="11" t="s">
        <v>254</v>
      </c>
      <c r="AD217" s="11">
        <v>64500</v>
      </c>
      <c r="AI217" s="11" t="s">
        <v>543</v>
      </c>
      <c r="AJ217" s="11" t="s">
        <v>543</v>
      </c>
      <c r="AK217" s="11">
        <v>4500010600</v>
      </c>
      <c r="AO217" s="7">
        <v>10650</v>
      </c>
      <c r="AP217" s="7">
        <v>12354</v>
      </c>
      <c r="AS217" s="4" t="s">
        <v>544</v>
      </c>
      <c r="AT217" s="4"/>
      <c r="AU217" s="4" t="s">
        <v>545</v>
      </c>
      <c r="BB217" s="14" t="s">
        <v>1018</v>
      </c>
      <c r="BC217" s="13" t="s">
        <v>1017</v>
      </c>
      <c r="BE217" s="11" t="s">
        <v>259</v>
      </c>
      <c r="BL217" s="11" t="s">
        <v>546</v>
      </c>
      <c r="BM217" s="5">
        <v>45077</v>
      </c>
      <c r="BN217" s="5">
        <v>45077</v>
      </c>
      <c r="BO217" s="8" t="s">
        <v>547</v>
      </c>
    </row>
    <row r="218" spans="1:67" x14ac:dyDescent="0.25">
      <c r="A218" s="11">
        <v>2023</v>
      </c>
      <c r="B218" s="5">
        <v>45047</v>
      </c>
      <c r="C218" s="5">
        <v>45077</v>
      </c>
      <c r="D218" s="11" t="s">
        <v>151</v>
      </c>
      <c r="E218" s="11" t="s">
        <v>157</v>
      </c>
      <c r="F218" s="11" t="s">
        <v>158</v>
      </c>
      <c r="G218" s="11">
        <v>4500010601</v>
      </c>
      <c r="H218" s="4" t="s">
        <v>293</v>
      </c>
      <c r="I218" s="15" t="s">
        <v>1016</v>
      </c>
      <c r="J218" s="11" t="s">
        <v>782</v>
      </c>
      <c r="K218" s="11">
        <v>211</v>
      </c>
      <c r="L218" s="11"/>
      <c r="M218" s="11"/>
      <c r="N218" s="11"/>
      <c r="O218" s="11" t="s">
        <v>350</v>
      </c>
      <c r="Q218" s="4" t="s">
        <v>351</v>
      </c>
      <c r="R218" s="11" t="s">
        <v>445</v>
      </c>
      <c r="S218" s="11" t="s">
        <v>564</v>
      </c>
      <c r="T218" s="11">
        <v>2940</v>
      </c>
      <c r="V218" s="11" t="s">
        <v>193</v>
      </c>
      <c r="W218" s="11" t="s">
        <v>565</v>
      </c>
      <c r="Y218" s="11" t="s">
        <v>565</v>
      </c>
      <c r="Z218" s="11">
        <v>39</v>
      </c>
      <c r="AA218" s="11" t="s">
        <v>532</v>
      </c>
      <c r="AB218" s="11">
        <v>19</v>
      </c>
      <c r="AC218" s="9" t="s">
        <v>254</v>
      </c>
      <c r="AD218" s="11">
        <v>64750</v>
      </c>
      <c r="AI218" s="11" t="s">
        <v>543</v>
      </c>
      <c r="AJ218" s="11" t="s">
        <v>543</v>
      </c>
      <c r="AK218" s="11">
        <v>4500010601</v>
      </c>
      <c r="AO218" s="7">
        <v>37123580.482758597</v>
      </c>
      <c r="AP218" s="7">
        <v>43063353.359999999</v>
      </c>
      <c r="AS218" s="4" t="s">
        <v>544</v>
      </c>
      <c r="AT218" s="4"/>
      <c r="AU218" s="4" t="s">
        <v>545</v>
      </c>
      <c r="BB218" s="14" t="s">
        <v>1018</v>
      </c>
      <c r="BC218" s="13" t="s">
        <v>1017</v>
      </c>
      <c r="BE218" s="11" t="s">
        <v>259</v>
      </c>
      <c r="BL218" s="11" t="s">
        <v>546</v>
      </c>
      <c r="BM218" s="5">
        <v>45077</v>
      </c>
      <c r="BN218" s="5">
        <v>45077</v>
      </c>
      <c r="BO218" s="8" t="s">
        <v>547</v>
      </c>
    </row>
    <row r="219" spans="1:67" x14ac:dyDescent="0.25">
      <c r="A219" s="11">
        <v>2023</v>
      </c>
      <c r="B219" s="5">
        <v>45047</v>
      </c>
      <c r="C219" s="5">
        <v>45077</v>
      </c>
      <c r="D219" s="11" t="s">
        <v>151</v>
      </c>
      <c r="E219" s="11" t="s">
        <v>157</v>
      </c>
      <c r="F219" s="11" t="s">
        <v>158</v>
      </c>
      <c r="G219" s="11">
        <v>4500010602</v>
      </c>
      <c r="H219" s="4" t="s">
        <v>293</v>
      </c>
      <c r="I219" s="15" t="s">
        <v>1016</v>
      </c>
      <c r="J219" s="11" t="s">
        <v>783</v>
      </c>
      <c r="K219" s="11">
        <v>212</v>
      </c>
      <c r="L219" s="11"/>
      <c r="M219" s="11"/>
      <c r="N219" s="11"/>
      <c r="O219" s="11" t="s">
        <v>403</v>
      </c>
      <c r="Q219" s="11" t="s">
        <v>404</v>
      </c>
      <c r="R219" s="11" t="s">
        <v>187</v>
      </c>
      <c r="S219" s="11" t="s">
        <v>478</v>
      </c>
      <c r="T219" s="11">
        <v>625</v>
      </c>
      <c r="V219" s="11" t="s">
        <v>193</v>
      </c>
      <c r="W219" s="11" t="s">
        <v>521</v>
      </c>
      <c r="Y219" s="11" t="s">
        <v>521</v>
      </c>
      <c r="Z219" s="11">
        <v>39</v>
      </c>
      <c r="AA219" s="11" t="s">
        <v>532</v>
      </c>
      <c r="AB219" s="11">
        <v>19</v>
      </c>
      <c r="AC219" s="11" t="s">
        <v>254</v>
      </c>
      <c r="AD219" s="11">
        <v>64410</v>
      </c>
      <c r="AI219" s="11" t="s">
        <v>543</v>
      </c>
      <c r="AJ219" s="11" t="s">
        <v>543</v>
      </c>
      <c r="AK219" s="11">
        <v>4500010602</v>
      </c>
      <c r="AO219" s="7">
        <v>112000</v>
      </c>
      <c r="AP219" s="7">
        <v>129920</v>
      </c>
      <c r="AS219" s="4" t="s">
        <v>544</v>
      </c>
      <c r="AT219" s="4"/>
      <c r="AU219" s="4" t="s">
        <v>545</v>
      </c>
      <c r="BB219" s="14" t="s">
        <v>1018</v>
      </c>
      <c r="BC219" s="13" t="s">
        <v>1017</v>
      </c>
      <c r="BE219" s="11" t="s">
        <v>259</v>
      </c>
      <c r="BL219" s="11" t="s">
        <v>546</v>
      </c>
      <c r="BM219" s="5">
        <v>45077</v>
      </c>
      <c r="BN219" s="5">
        <v>45077</v>
      </c>
      <c r="BO219" s="8" t="s">
        <v>547</v>
      </c>
    </row>
    <row r="220" spans="1:67" x14ac:dyDescent="0.25">
      <c r="A220" s="11">
        <v>2023</v>
      </c>
      <c r="B220" s="5">
        <v>45047</v>
      </c>
      <c r="C220" s="5">
        <v>45077</v>
      </c>
      <c r="D220" s="11" t="s">
        <v>151</v>
      </c>
      <c r="E220" s="11" t="s">
        <v>157</v>
      </c>
      <c r="F220" s="11" t="s">
        <v>158</v>
      </c>
      <c r="G220" s="13">
        <v>4500010603</v>
      </c>
      <c r="H220" s="4" t="s">
        <v>293</v>
      </c>
      <c r="I220" s="15" t="s">
        <v>1016</v>
      </c>
      <c r="J220" s="13" t="s">
        <v>784</v>
      </c>
      <c r="K220" s="11">
        <v>213</v>
      </c>
      <c r="L220" s="13"/>
      <c r="M220" s="13"/>
      <c r="N220" s="13"/>
      <c r="O220" s="13" t="s">
        <v>392</v>
      </c>
      <c r="P220" s="13" t="s">
        <v>161</v>
      </c>
      <c r="Q220" s="4" t="s">
        <v>576</v>
      </c>
      <c r="R220" s="11" t="s">
        <v>445</v>
      </c>
      <c r="S220" s="13" t="s">
        <v>577</v>
      </c>
      <c r="T220" s="11">
        <v>327</v>
      </c>
      <c r="V220" s="11" t="s">
        <v>193</v>
      </c>
      <c r="W220" s="13" t="s">
        <v>578</v>
      </c>
      <c r="Y220" s="13" t="s">
        <v>578</v>
      </c>
      <c r="Z220" s="11">
        <v>19</v>
      </c>
      <c r="AA220" s="13" t="s">
        <v>533</v>
      </c>
      <c r="AB220" s="11">
        <v>19</v>
      </c>
      <c r="AC220" s="9" t="s">
        <v>254</v>
      </c>
      <c r="AD220" s="11">
        <v>66250</v>
      </c>
      <c r="AI220" s="11" t="s">
        <v>543</v>
      </c>
      <c r="AJ220" s="11" t="s">
        <v>543</v>
      </c>
      <c r="AK220" s="13">
        <v>4500010603</v>
      </c>
      <c r="AO220" s="7">
        <v>1206242.4827586201</v>
      </c>
      <c r="AP220" s="7">
        <v>1399241.28</v>
      </c>
      <c r="AS220" s="4" t="s">
        <v>544</v>
      </c>
      <c r="AT220" s="4"/>
      <c r="AU220" s="4" t="s">
        <v>545</v>
      </c>
      <c r="BB220" s="14" t="s">
        <v>1018</v>
      </c>
      <c r="BC220" s="13" t="s">
        <v>1017</v>
      </c>
      <c r="BE220" s="11" t="s">
        <v>259</v>
      </c>
      <c r="BL220" s="11" t="s">
        <v>546</v>
      </c>
      <c r="BM220" s="5">
        <v>45077</v>
      </c>
      <c r="BN220" s="5">
        <v>45077</v>
      </c>
      <c r="BO220" s="8" t="s">
        <v>547</v>
      </c>
    </row>
    <row r="221" spans="1:67" x14ac:dyDescent="0.25">
      <c r="A221" s="11">
        <v>2023</v>
      </c>
      <c r="B221" s="5">
        <v>45047</v>
      </c>
      <c r="C221" s="5">
        <v>45077</v>
      </c>
      <c r="D221" s="11" t="s">
        <v>151</v>
      </c>
      <c r="E221" s="11" t="s">
        <v>157</v>
      </c>
      <c r="F221" s="11" t="s">
        <v>158</v>
      </c>
      <c r="G221" s="13">
        <v>4500010604</v>
      </c>
      <c r="H221" s="4" t="s">
        <v>293</v>
      </c>
      <c r="I221" s="15" t="s">
        <v>1016</v>
      </c>
      <c r="J221" s="13" t="s">
        <v>785</v>
      </c>
      <c r="K221" s="11">
        <v>214</v>
      </c>
      <c r="L221" s="13" t="s">
        <v>379</v>
      </c>
      <c r="M221" s="13" t="s">
        <v>380</v>
      </c>
      <c r="N221" s="13" t="s">
        <v>381</v>
      </c>
      <c r="O221" s="13" t="s">
        <v>382</v>
      </c>
      <c r="P221" s="13" t="s">
        <v>160</v>
      </c>
      <c r="Q221" s="13" t="s">
        <v>383</v>
      </c>
      <c r="R221" s="11" t="s">
        <v>168</v>
      </c>
      <c r="S221" s="11" t="s">
        <v>473</v>
      </c>
      <c r="T221" s="11">
        <v>507</v>
      </c>
      <c r="V221" s="11" t="s">
        <v>193</v>
      </c>
      <c r="W221" s="11" t="s">
        <v>517</v>
      </c>
      <c r="Y221" s="11" t="s">
        <v>517</v>
      </c>
      <c r="Z221" s="11">
        <v>39</v>
      </c>
      <c r="AA221" s="11" t="s">
        <v>532</v>
      </c>
      <c r="AB221" s="11">
        <v>19</v>
      </c>
      <c r="AC221" s="11" t="s">
        <v>254</v>
      </c>
      <c r="AD221" s="11">
        <v>64700</v>
      </c>
      <c r="AI221" s="11" t="s">
        <v>543</v>
      </c>
      <c r="AJ221" s="11" t="s">
        <v>543</v>
      </c>
      <c r="AK221" s="13">
        <v>4500010604</v>
      </c>
      <c r="AO221" s="7">
        <v>2250</v>
      </c>
      <c r="AP221" s="7">
        <v>2610</v>
      </c>
      <c r="AS221" s="4" t="s">
        <v>544</v>
      </c>
      <c r="AT221" s="4"/>
      <c r="AU221" s="4" t="s">
        <v>545</v>
      </c>
      <c r="BB221" s="14" t="s">
        <v>1018</v>
      </c>
      <c r="BC221" s="13" t="s">
        <v>1017</v>
      </c>
      <c r="BE221" s="11" t="s">
        <v>259</v>
      </c>
      <c r="BL221" s="11" t="s">
        <v>546</v>
      </c>
      <c r="BM221" s="5">
        <v>45077</v>
      </c>
      <c r="BN221" s="5">
        <v>45077</v>
      </c>
      <c r="BO221" s="8" t="s">
        <v>547</v>
      </c>
    </row>
    <row r="222" spans="1:67" x14ac:dyDescent="0.25">
      <c r="A222" s="11">
        <v>2023</v>
      </c>
      <c r="B222" s="5">
        <v>45047</v>
      </c>
      <c r="C222" s="5">
        <v>45077</v>
      </c>
      <c r="D222" s="11" t="s">
        <v>151</v>
      </c>
      <c r="E222" s="11" t="s">
        <v>157</v>
      </c>
      <c r="F222" s="11" t="s">
        <v>158</v>
      </c>
      <c r="G222" s="11">
        <v>4500010605</v>
      </c>
      <c r="H222" s="4" t="s">
        <v>293</v>
      </c>
      <c r="I222" s="15" t="s">
        <v>1016</v>
      </c>
      <c r="J222" s="11" t="s">
        <v>786</v>
      </c>
      <c r="K222" s="11">
        <v>215</v>
      </c>
      <c r="L222" s="11"/>
      <c r="M222" s="11"/>
      <c r="N222" s="11"/>
      <c r="O222" s="11" t="s">
        <v>393</v>
      </c>
      <c r="P222" s="13" t="s">
        <v>161</v>
      </c>
      <c r="Q222" s="4" t="s">
        <v>579</v>
      </c>
      <c r="R222" s="11" t="s">
        <v>445</v>
      </c>
      <c r="S222" s="4" t="s">
        <v>580</v>
      </c>
      <c r="T222" s="11">
        <v>160</v>
      </c>
      <c r="V222" s="11" t="s">
        <v>193</v>
      </c>
      <c r="W222" s="4" t="s">
        <v>581</v>
      </c>
      <c r="Y222" s="4" t="s">
        <v>492</v>
      </c>
      <c r="Z222" s="11">
        <v>19</v>
      </c>
      <c r="AA222" s="11" t="s">
        <v>533</v>
      </c>
      <c r="AB222" s="11">
        <v>19</v>
      </c>
      <c r="AC222" s="9" t="s">
        <v>254</v>
      </c>
      <c r="AD222" s="11">
        <v>66220</v>
      </c>
      <c r="AI222" s="11" t="s">
        <v>543</v>
      </c>
      <c r="AJ222" s="11" t="s">
        <v>543</v>
      </c>
      <c r="AK222" s="11">
        <v>4500010605</v>
      </c>
      <c r="AO222" s="7">
        <v>1206242.4827586201</v>
      </c>
      <c r="AP222" s="7">
        <v>1399241.28</v>
      </c>
      <c r="AS222" s="4" t="s">
        <v>544</v>
      </c>
      <c r="AT222" s="4"/>
      <c r="AU222" s="4" t="s">
        <v>545</v>
      </c>
      <c r="BB222" s="14" t="s">
        <v>1018</v>
      </c>
      <c r="BC222" s="13" t="s">
        <v>1017</v>
      </c>
      <c r="BE222" s="11" t="s">
        <v>259</v>
      </c>
      <c r="BL222" s="11" t="s">
        <v>546</v>
      </c>
      <c r="BM222" s="5">
        <v>45077</v>
      </c>
      <c r="BN222" s="5">
        <v>45077</v>
      </c>
      <c r="BO222" s="8" t="s">
        <v>547</v>
      </c>
    </row>
    <row r="223" spans="1:67" x14ac:dyDescent="0.25">
      <c r="A223" s="11">
        <v>2023</v>
      </c>
      <c r="B223" s="5">
        <v>45047</v>
      </c>
      <c r="C223" s="5">
        <v>45077</v>
      </c>
      <c r="D223" s="11" t="s">
        <v>151</v>
      </c>
      <c r="E223" s="11" t="s">
        <v>157</v>
      </c>
      <c r="F223" s="11" t="s">
        <v>158</v>
      </c>
      <c r="G223" s="11">
        <v>4500010606</v>
      </c>
      <c r="H223" s="4" t="s">
        <v>293</v>
      </c>
      <c r="I223" s="15" t="s">
        <v>1016</v>
      </c>
      <c r="J223" s="11" t="s">
        <v>787</v>
      </c>
      <c r="K223" s="11">
        <v>216</v>
      </c>
      <c r="L223" s="11" t="s">
        <v>379</v>
      </c>
      <c r="M223" s="11" t="s">
        <v>380</v>
      </c>
      <c r="N223" s="11" t="s">
        <v>381</v>
      </c>
      <c r="O223" s="11" t="s">
        <v>382</v>
      </c>
      <c r="P223" s="13" t="s">
        <v>160</v>
      </c>
      <c r="Q223" s="11" t="s">
        <v>383</v>
      </c>
      <c r="R223" s="11" t="s">
        <v>168</v>
      </c>
      <c r="S223" s="11" t="s">
        <v>473</v>
      </c>
      <c r="T223" s="11">
        <v>507</v>
      </c>
      <c r="V223" s="11" t="s">
        <v>193</v>
      </c>
      <c r="W223" s="11" t="s">
        <v>517</v>
      </c>
      <c r="Y223" s="11" t="s">
        <v>517</v>
      </c>
      <c r="Z223" s="11">
        <v>39</v>
      </c>
      <c r="AA223" s="11" t="s">
        <v>532</v>
      </c>
      <c r="AB223" s="11">
        <v>19</v>
      </c>
      <c r="AC223" s="11" t="s">
        <v>254</v>
      </c>
      <c r="AD223" s="11">
        <v>64700</v>
      </c>
      <c r="AI223" s="11" t="s">
        <v>543</v>
      </c>
      <c r="AJ223" s="11" t="s">
        <v>543</v>
      </c>
      <c r="AK223" s="11">
        <v>4500010606</v>
      </c>
      <c r="AO223" s="7">
        <v>4550</v>
      </c>
      <c r="AP223" s="7">
        <v>5278</v>
      </c>
      <c r="AS223" s="4" t="s">
        <v>544</v>
      </c>
      <c r="AT223" s="4"/>
      <c r="AU223" s="4" t="s">
        <v>545</v>
      </c>
      <c r="BB223" s="14" t="s">
        <v>1018</v>
      </c>
      <c r="BC223" s="13" t="s">
        <v>1017</v>
      </c>
      <c r="BE223" s="11" t="s">
        <v>259</v>
      </c>
      <c r="BL223" s="11" t="s">
        <v>546</v>
      </c>
      <c r="BM223" s="5">
        <v>45077</v>
      </c>
      <c r="BN223" s="5">
        <v>45077</v>
      </c>
      <c r="BO223" s="8" t="s">
        <v>547</v>
      </c>
    </row>
    <row r="224" spans="1:67" x14ac:dyDescent="0.25">
      <c r="A224" s="11">
        <v>2023</v>
      </c>
      <c r="B224" s="5">
        <v>45047</v>
      </c>
      <c r="C224" s="5">
        <v>45077</v>
      </c>
      <c r="D224" s="11" t="s">
        <v>151</v>
      </c>
      <c r="E224" s="11" t="s">
        <v>157</v>
      </c>
      <c r="F224" s="11" t="s">
        <v>158</v>
      </c>
      <c r="G224" s="11">
        <v>4500010607</v>
      </c>
      <c r="H224" s="4" t="s">
        <v>293</v>
      </c>
      <c r="I224" s="15" t="s">
        <v>1016</v>
      </c>
      <c r="J224" s="11" t="s">
        <v>788</v>
      </c>
      <c r="K224" s="11">
        <v>217</v>
      </c>
      <c r="L224" s="11"/>
      <c r="M224" s="11"/>
      <c r="N224" s="11"/>
      <c r="O224" s="11" t="s">
        <v>394</v>
      </c>
      <c r="P224" s="13"/>
      <c r="Q224" s="4" t="s">
        <v>593</v>
      </c>
      <c r="R224" s="11" t="s">
        <v>445</v>
      </c>
      <c r="S224" s="11" t="s">
        <v>577</v>
      </c>
      <c r="T224" s="11">
        <v>331</v>
      </c>
      <c r="V224" s="11" t="s">
        <v>193</v>
      </c>
      <c r="W224" s="11" t="s">
        <v>578</v>
      </c>
      <c r="Y224" s="11" t="s">
        <v>578</v>
      </c>
      <c r="Z224" s="11">
        <v>19</v>
      </c>
      <c r="AA224" s="11" t="s">
        <v>533</v>
      </c>
      <c r="AB224" s="11" t="s">
        <v>952</v>
      </c>
      <c r="AC224" s="11"/>
      <c r="AD224" s="11" t="s">
        <v>952</v>
      </c>
      <c r="AI224" s="11" t="s">
        <v>543</v>
      </c>
      <c r="AJ224" s="11" t="s">
        <v>543</v>
      </c>
      <c r="AK224" s="11">
        <v>4500010607</v>
      </c>
      <c r="AO224" s="7">
        <v>1206242.4482758599</v>
      </c>
      <c r="AP224" s="7">
        <v>1399241.24</v>
      </c>
      <c r="AS224" s="4" t="s">
        <v>544</v>
      </c>
      <c r="AT224" s="4"/>
      <c r="AU224" s="4" t="s">
        <v>545</v>
      </c>
      <c r="BB224" s="14" t="s">
        <v>1018</v>
      </c>
      <c r="BC224" s="13" t="s">
        <v>1017</v>
      </c>
      <c r="BE224" s="11" t="s">
        <v>259</v>
      </c>
      <c r="BL224" s="11" t="s">
        <v>546</v>
      </c>
      <c r="BM224" s="5">
        <v>45077</v>
      </c>
      <c r="BN224" s="5">
        <v>45077</v>
      </c>
      <c r="BO224" s="8" t="s">
        <v>547</v>
      </c>
    </row>
    <row r="225" spans="1:67" x14ac:dyDescent="0.25">
      <c r="A225" s="11">
        <v>2023</v>
      </c>
      <c r="B225" s="5">
        <v>45047</v>
      </c>
      <c r="C225" s="5">
        <v>45077</v>
      </c>
      <c r="D225" s="11" t="s">
        <v>151</v>
      </c>
      <c r="E225" s="11" t="s">
        <v>157</v>
      </c>
      <c r="F225" s="11" t="s">
        <v>158</v>
      </c>
      <c r="G225" s="11">
        <v>4500010608</v>
      </c>
      <c r="H225" s="4" t="s">
        <v>293</v>
      </c>
      <c r="I225" s="15" t="s">
        <v>1016</v>
      </c>
      <c r="J225" s="11" t="s">
        <v>789</v>
      </c>
      <c r="K225" s="11">
        <v>218</v>
      </c>
      <c r="L225" s="11"/>
      <c r="M225" s="11"/>
      <c r="N225" s="11"/>
      <c r="O225" s="11" t="s">
        <v>326</v>
      </c>
      <c r="P225" s="13"/>
      <c r="Q225" s="11" t="s">
        <v>327</v>
      </c>
      <c r="R225" s="11" t="s">
        <v>187</v>
      </c>
      <c r="S225" s="11" t="s">
        <v>460</v>
      </c>
      <c r="T225" s="11">
        <v>800</v>
      </c>
      <c r="V225" s="11" t="s">
        <v>193</v>
      </c>
      <c r="W225" s="11" t="s">
        <v>504</v>
      </c>
      <c r="Y225" s="11" t="s">
        <v>504</v>
      </c>
      <c r="Z225" s="11">
        <v>39</v>
      </c>
      <c r="AA225" s="11" t="s">
        <v>532</v>
      </c>
      <c r="AB225" s="11">
        <v>19</v>
      </c>
      <c r="AC225" s="11" t="s">
        <v>254</v>
      </c>
      <c r="AD225" s="11">
        <v>67140</v>
      </c>
      <c r="AI225" s="11" t="s">
        <v>543</v>
      </c>
      <c r="AJ225" s="11" t="s">
        <v>543</v>
      </c>
      <c r="AK225" s="11">
        <v>4500010608</v>
      </c>
      <c r="AO225" s="7">
        <v>7957.7586206896603</v>
      </c>
      <c r="AP225" s="7">
        <v>9231</v>
      </c>
      <c r="AS225" s="4" t="s">
        <v>544</v>
      </c>
      <c r="AT225" s="4"/>
      <c r="AU225" s="4" t="s">
        <v>545</v>
      </c>
      <c r="BB225" s="14" t="s">
        <v>1018</v>
      </c>
      <c r="BC225" s="13" t="s">
        <v>1017</v>
      </c>
      <c r="BE225" s="11" t="s">
        <v>259</v>
      </c>
      <c r="BL225" s="11" t="s">
        <v>546</v>
      </c>
      <c r="BM225" s="5">
        <v>45077</v>
      </c>
      <c r="BN225" s="5">
        <v>45077</v>
      </c>
      <c r="BO225" s="8" t="s">
        <v>547</v>
      </c>
    </row>
    <row r="226" spans="1:67" x14ac:dyDescent="0.25">
      <c r="A226" s="11">
        <v>2023</v>
      </c>
      <c r="B226" s="5">
        <v>45047</v>
      </c>
      <c r="C226" s="5">
        <v>45077</v>
      </c>
      <c r="D226" s="11" t="s">
        <v>151</v>
      </c>
      <c r="E226" s="11" t="s">
        <v>157</v>
      </c>
      <c r="F226" s="11" t="s">
        <v>158</v>
      </c>
      <c r="G226" s="11">
        <v>4500010609</v>
      </c>
      <c r="H226" s="4" t="s">
        <v>293</v>
      </c>
      <c r="I226" s="15" t="s">
        <v>1016</v>
      </c>
      <c r="J226" s="11" t="s">
        <v>789</v>
      </c>
      <c r="K226" s="11">
        <v>219</v>
      </c>
      <c r="L226" s="11"/>
      <c r="M226" s="11"/>
      <c r="N226" s="11"/>
      <c r="O226" s="11" t="s">
        <v>317</v>
      </c>
      <c r="P226" s="13"/>
      <c r="Q226" s="11" t="s">
        <v>318</v>
      </c>
      <c r="R226" s="11" t="s">
        <v>162</v>
      </c>
      <c r="S226" s="11" t="s">
        <v>457</v>
      </c>
      <c r="T226" s="11">
        <v>1310</v>
      </c>
      <c r="V226" s="11" t="s">
        <v>193</v>
      </c>
      <c r="W226" s="11" t="s">
        <v>501</v>
      </c>
      <c r="Y226" s="11" t="s">
        <v>501</v>
      </c>
      <c r="Z226" s="11">
        <v>21</v>
      </c>
      <c r="AA226" s="11" t="s">
        <v>537</v>
      </c>
      <c r="AB226" s="11">
        <v>19</v>
      </c>
      <c r="AC226" s="11" t="s">
        <v>254</v>
      </c>
      <c r="AD226" s="11">
        <v>66058</v>
      </c>
      <c r="AI226" s="11" t="s">
        <v>543</v>
      </c>
      <c r="AJ226" s="11" t="s">
        <v>543</v>
      </c>
      <c r="AK226" s="11">
        <v>4500010609</v>
      </c>
      <c r="AO226" s="7">
        <v>1206</v>
      </c>
      <c r="AP226" s="7">
        <v>1398.96</v>
      </c>
      <c r="AS226" s="4" t="s">
        <v>544</v>
      </c>
      <c r="AT226" s="4"/>
      <c r="AU226" s="4" t="s">
        <v>545</v>
      </c>
      <c r="BB226" s="14" t="s">
        <v>1018</v>
      </c>
      <c r="BC226" s="13" t="s">
        <v>1017</v>
      </c>
      <c r="BE226" s="11" t="s">
        <v>259</v>
      </c>
      <c r="BL226" s="11" t="s">
        <v>546</v>
      </c>
      <c r="BM226" s="5">
        <v>45077</v>
      </c>
      <c r="BN226" s="5">
        <v>45077</v>
      </c>
      <c r="BO226" s="8" t="s">
        <v>547</v>
      </c>
    </row>
    <row r="227" spans="1:67" x14ac:dyDescent="0.25">
      <c r="A227" s="11">
        <v>2023</v>
      </c>
      <c r="B227" s="5">
        <v>45047</v>
      </c>
      <c r="C227" s="5">
        <v>45077</v>
      </c>
      <c r="D227" s="11" t="s">
        <v>151</v>
      </c>
      <c r="E227" s="11" t="s">
        <v>157</v>
      </c>
      <c r="F227" s="11" t="s">
        <v>158</v>
      </c>
      <c r="G227" s="13">
        <v>4500010610</v>
      </c>
      <c r="H227" s="4" t="s">
        <v>293</v>
      </c>
      <c r="I227" s="15" t="s">
        <v>1016</v>
      </c>
      <c r="J227" s="13" t="s">
        <v>790</v>
      </c>
      <c r="K227" s="11">
        <v>220</v>
      </c>
      <c r="L227" s="13"/>
      <c r="M227" s="13"/>
      <c r="N227" s="13"/>
      <c r="O227" s="13" t="s">
        <v>395</v>
      </c>
      <c r="P227" s="13"/>
      <c r="Q227" s="4" t="s">
        <v>594</v>
      </c>
      <c r="R227" s="11" t="s">
        <v>445</v>
      </c>
      <c r="S227" s="13" t="s">
        <v>577</v>
      </c>
      <c r="T227" s="11">
        <v>331</v>
      </c>
      <c r="V227" s="11" t="s">
        <v>193</v>
      </c>
      <c r="W227" s="11" t="s">
        <v>578</v>
      </c>
      <c r="Y227" s="11" t="s">
        <v>578</v>
      </c>
      <c r="Z227" s="11">
        <v>19</v>
      </c>
      <c r="AA227" s="11" t="s">
        <v>533</v>
      </c>
      <c r="AB227" s="11">
        <v>19</v>
      </c>
      <c r="AC227" s="9" t="s">
        <v>254</v>
      </c>
      <c r="AD227" s="11">
        <v>66250</v>
      </c>
      <c r="AI227" s="11" t="s">
        <v>543</v>
      </c>
      <c r="AJ227" s="11" t="s">
        <v>543</v>
      </c>
      <c r="AK227" s="13">
        <v>4500010610</v>
      </c>
      <c r="AO227" s="7">
        <v>179055.353448276</v>
      </c>
      <c r="AP227" s="7">
        <v>207704.21</v>
      </c>
      <c r="AS227" s="4" t="s">
        <v>544</v>
      </c>
      <c r="AT227" s="4"/>
      <c r="AU227" s="4" t="s">
        <v>545</v>
      </c>
      <c r="BB227" s="14" t="s">
        <v>1018</v>
      </c>
      <c r="BC227" s="13" t="s">
        <v>1017</v>
      </c>
      <c r="BE227" s="11" t="s">
        <v>259</v>
      </c>
      <c r="BL227" s="11" t="s">
        <v>546</v>
      </c>
      <c r="BM227" s="5">
        <v>45077</v>
      </c>
      <c r="BN227" s="5">
        <v>45077</v>
      </c>
      <c r="BO227" s="8" t="s">
        <v>547</v>
      </c>
    </row>
    <row r="228" spans="1:67" x14ac:dyDescent="0.25">
      <c r="A228" s="11">
        <v>2023</v>
      </c>
      <c r="B228" s="5">
        <v>45047</v>
      </c>
      <c r="C228" s="5">
        <v>45077</v>
      </c>
      <c r="D228" s="11" t="s">
        <v>151</v>
      </c>
      <c r="E228" s="11" t="s">
        <v>157</v>
      </c>
      <c r="F228" s="11" t="s">
        <v>158</v>
      </c>
      <c r="G228" s="11">
        <v>4500010611</v>
      </c>
      <c r="H228" s="4" t="s">
        <v>293</v>
      </c>
      <c r="I228" s="15" t="s">
        <v>1016</v>
      </c>
      <c r="J228" s="11" t="s">
        <v>791</v>
      </c>
      <c r="K228" s="11">
        <v>221</v>
      </c>
      <c r="L228" s="11"/>
      <c r="M228" s="11"/>
      <c r="N228" s="11"/>
      <c r="O228" s="11" t="s">
        <v>336</v>
      </c>
      <c r="Q228" s="11" t="s">
        <v>337</v>
      </c>
      <c r="R228" s="11" t="s">
        <v>168</v>
      </c>
      <c r="S228" s="11" t="s">
        <v>446</v>
      </c>
      <c r="T228" s="11">
        <v>1717</v>
      </c>
      <c r="V228" s="11" t="s">
        <v>193</v>
      </c>
      <c r="W228" s="11" t="s">
        <v>505</v>
      </c>
      <c r="Y228" s="11" t="s">
        <v>505</v>
      </c>
      <c r="Z228" s="11">
        <v>39</v>
      </c>
      <c r="AA228" s="11" t="s">
        <v>532</v>
      </c>
      <c r="AB228" s="11">
        <v>19</v>
      </c>
      <c r="AC228" s="11" t="s">
        <v>254</v>
      </c>
      <c r="AD228" s="11">
        <v>64060</v>
      </c>
      <c r="AI228" s="11" t="s">
        <v>543</v>
      </c>
      <c r="AJ228" s="11" t="s">
        <v>543</v>
      </c>
      <c r="AK228" s="11">
        <v>4500010611</v>
      </c>
      <c r="AO228" s="7">
        <v>440.51724137931001</v>
      </c>
      <c r="AP228" s="7">
        <v>511</v>
      </c>
      <c r="AS228" s="4" t="s">
        <v>544</v>
      </c>
      <c r="AT228" s="4"/>
      <c r="AU228" s="4" t="s">
        <v>545</v>
      </c>
      <c r="BB228" s="14" t="s">
        <v>1018</v>
      </c>
      <c r="BC228" s="13" t="s">
        <v>1017</v>
      </c>
      <c r="BE228" s="11" t="s">
        <v>259</v>
      </c>
      <c r="BL228" s="11" t="s">
        <v>546</v>
      </c>
      <c r="BM228" s="5">
        <v>45077</v>
      </c>
      <c r="BN228" s="5">
        <v>45077</v>
      </c>
      <c r="BO228" s="8" t="s">
        <v>547</v>
      </c>
    </row>
    <row r="229" spans="1:67" x14ac:dyDescent="0.25">
      <c r="A229" s="11">
        <v>2023</v>
      </c>
      <c r="B229" s="5">
        <v>45047</v>
      </c>
      <c r="C229" s="5">
        <v>45077</v>
      </c>
      <c r="D229" s="11" t="s">
        <v>151</v>
      </c>
      <c r="E229" s="11" t="s">
        <v>157</v>
      </c>
      <c r="F229" s="11" t="s">
        <v>158</v>
      </c>
      <c r="G229" s="11">
        <v>4500010612</v>
      </c>
      <c r="H229" s="4" t="s">
        <v>293</v>
      </c>
      <c r="I229" s="15" t="s">
        <v>1016</v>
      </c>
      <c r="J229" s="11" t="s">
        <v>792</v>
      </c>
      <c r="K229" s="11">
        <v>222</v>
      </c>
      <c r="L229" s="11"/>
      <c r="M229" s="11"/>
      <c r="N229" s="11"/>
      <c r="O229" s="11" t="s">
        <v>396</v>
      </c>
      <c r="P229" t="s">
        <v>161</v>
      </c>
      <c r="Q229" s="4" t="s">
        <v>595</v>
      </c>
      <c r="R229" s="11" t="s">
        <v>445</v>
      </c>
      <c r="S229" s="11" t="s">
        <v>446</v>
      </c>
      <c r="T229" s="11">
        <v>111</v>
      </c>
      <c r="V229" s="11" t="s">
        <v>193</v>
      </c>
      <c r="W229" s="11" t="s">
        <v>596</v>
      </c>
      <c r="Y229" s="11" t="s">
        <v>596</v>
      </c>
      <c r="Z229" s="11">
        <v>46</v>
      </c>
      <c r="AA229" s="11" t="s">
        <v>536</v>
      </c>
      <c r="AB229" s="11">
        <v>19</v>
      </c>
      <c r="AC229" s="9" t="s">
        <v>254</v>
      </c>
      <c r="AD229" s="11"/>
      <c r="AI229" s="11" t="s">
        <v>543</v>
      </c>
      <c r="AJ229" s="11" t="s">
        <v>543</v>
      </c>
      <c r="AK229" s="11">
        <v>4500010612</v>
      </c>
      <c r="AO229" s="7">
        <v>1566332.06896552</v>
      </c>
      <c r="AP229" s="7">
        <v>1816945.2</v>
      </c>
      <c r="AS229" s="4" t="s">
        <v>544</v>
      </c>
      <c r="AT229" s="4"/>
      <c r="AU229" s="4" t="s">
        <v>545</v>
      </c>
      <c r="BB229" s="14" t="s">
        <v>1018</v>
      </c>
      <c r="BC229" s="13" t="s">
        <v>1017</v>
      </c>
      <c r="BE229" s="11" t="s">
        <v>259</v>
      </c>
      <c r="BL229" s="11" t="s">
        <v>546</v>
      </c>
      <c r="BM229" s="5">
        <v>45077</v>
      </c>
      <c r="BN229" s="5">
        <v>45077</v>
      </c>
      <c r="BO229" s="8" t="s">
        <v>547</v>
      </c>
    </row>
    <row r="230" spans="1:67" x14ac:dyDescent="0.25">
      <c r="A230" s="11">
        <v>2023</v>
      </c>
      <c r="B230" s="5">
        <v>45047</v>
      </c>
      <c r="C230" s="5">
        <v>45077</v>
      </c>
      <c r="D230" s="11" t="s">
        <v>151</v>
      </c>
      <c r="E230" s="11" t="s">
        <v>157</v>
      </c>
      <c r="F230" s="11" t="s">
        <v>158</v>
      </c>
      <c r="G230" s="11">
        <v>4500010613</v>
      </c>
      <c r="H230" s="4" t="s">
        <v>293</v>
      </c>
      <c r="I230" s="15" t="s">
        <v>1016</v>
      </c>
      <c r="J230" s="11" t="s">
        <v>793</v>
      </c>
      <c r="K230" s="11">
        <v>223</v>
      </c>
      <c r="L230" s="11"/>
      <c r="M230" s="11"/>
      <c r="N230" s="11"/>
      <c r="O230" s="11" t="s">
        <v>397</v>
      </c>
      <c r="P230" s="13" t="s">
        <v>160</v>
      </c>
      <c r="Q230" s="4" t="s">
        <v>571</v>
      </c>
      <c r="R230" s="11" t="s">
        <v>168</v>
      </c>
      <c r="S230" s="10" t="s">
        <v>572</v>
      </c>
      <c r="T230" s="11">
        <v>423</v>
      </c>
      <c r="U230" s="11"/>
      <c r="V230" s="11" t="s">
        <v>193</v>
      </c>
      <c r="W230" s="11" t="s">
        <v>569</v>
      </c>
      <c r="X230" s="11"/>
      <c r="Y230" s="11" t="s">
        <v>569</v>
      </c>
      <c r="Z230" s="11">
        <v>39</v>
      </c>
      <c r="AA230" s="11" t="s">
        <v>532</v>
      </c>
      <c r="AB230" s="11">
        <v>19</v>
      </c>
      <c r="AC230" s="9" t="s">
        <v>254</v>
      </c>
      <c r="AD230" s="11">
        <v>64000</v>
      </c>
      <c r="AE230" s="11"/>
      <c r="AI230" s="11" t="s">
        <v>543</v>
      </c>
      <c r="AJ230" s="11" t="s">
        <v>543</v>
      </c>
      <c r="AK230" s="11">
        <v>4500010613</v>
      </c>
      <c r="AO230" s="7">
        <v>36419.655172413797</v>
      </c>
      <c r="AP230" s="7">
        <v>42246.8</v>
      </c>
      <c r="AS230" s="4" t="s">
        <v>544</v>
      </c>
      <c r="AT230" s="4"/>
      <c r="AU230" s="4" t="s">
        <v>545</v>
      </c>
      <c r="BB230" s="14" t="s">
        <v>1018</v>
      </c>
      <c r="BC230" s="13" t="s">
        <v>1017</v>
      </c>
      <c r="BE230" s="11" t="s">
        <v>259</v>
      </c>
      <c r="BL230" s="11" t="s">
        <v>546</v>
      </c>
      <c r="BM230" s="5">
        <v>45077</v>
      </c>
      <c r="BN230" s="5">
        <v>45077</v>
      </c>
      <c r="BO230" s="8" t="s">
        <v>547</v>
      </c>
    </row>
    <row r="231" spans="1:67" x14ac:dyDescent="0.25">
      <c r="A231" s="11">
        <v>2023</v>
      </c>
      <c r="B231" s="5">
        <v>45047</v>
      </c>
      <c r="C231" s="5">
        <v>45077</v>
      </c>
      <c r="D231" s="11" t="s">
        <v>151</v>
      </c>
      <c r="E231" s="11" t="s">
        <v>157</v>
      </c>
      <c r="F231" s="11" t="s">
        <v>158</v>
      </c>
      <c r="G231" s="13">
        <v>4500010614</v>
      </c>
      <c r="H231" s="4" t="s">
        <v>293</v>
      </c>
      <c r="I231" s="15" t="s">
        <v>1016</v>
      </c>
      <c r="J231" s="13" t="s">
        <v>794</v>
      </c>
      <c r="K231" s="11">
        <v>224</v>
      </c>
      <c r="L231" s="13"/>
      <c r="M231" s="13"/>
      <c r="N231" s="13"/>
      <c r="O231" s="13" t="s">
        <v>398</v>
      </c>
      <c r="P231" t="s">
        <v>161</v>
      </c>
      <c r="Q231" s="4" t="s">
        <v>573</v>
      </c>
      <c r="R231" s="11" t="s">
        <v>445</v>
      </c>
      <c r="S231" s="4" t="s">
        <v>574</v>
      </c>
      <c r="T231" s="11">
        <v>102</v>
      </c>
      <c r="V231" s="11" t="s">
        <v>193</v>
      </c>
      <c r="W231" s="11" t="s">
        <v>575</v>
      </c>
      <c r="Y231" s="11" t="s">
        <v>575</v>
      </c>
      <c r="Z231" s="11">
        <v>11</v>
      </c>
      <c r="AA231" s="11" t="s">
        <v>575</v>
      </c>
      <c r="AB231" s="11">
        <v>19</v>
      </c>
      <c r="AC231" s="9" t="s">
        <v>254</v>
      </c>
      <c r="AD231" s="11">
        <v>65900</v>
      </c>
      <c r="AI231" s="11" t="s">
        <v>543</v>
      </c>
      <c r="AJ231" s="11" t="s">
        <v>543</v>
      </c>
      <c r="AK231" s="13">
        <v>4500010614</v>
      </c>
      <c r="AO231" s="7">
        <v>89287.344827586203</v>
      </c>
      <c r="AP231" s="7">
        <v>103573.32</v>
      </c>
      <c r="AS231" s="4" t="s">
        <v>544</v>
      </c>
      <c r="AT231" s="4"/>
      <c r="AU231" s="4" t="s">
        <v>545</v>
      </c>
      <c r="BB231" s="14" t="s">
        <v>1018</v>
      </c>
      <c r="BC231" s="13" t="s">
        <v>1017</v>
      </c>
      <c r="BE231" s="11" t="s">
        <v>259</v>
      </c>
      <c r="BL231" s="11" t="s">
        <v>546</v>
      </c>
      <c r="BM231" s="5">
        <v>45077</v>
      </c>
      <c r="BN231" s="5">
        <v>45077</v>
      </c>
      <c r="BO231" s="8" t="s">
        <v>547</v>
      </c>
    </row>
    <row r="232" spans="1:67" x14ac:dyDescent="0.25">
      <c r="A232" s="11">
        <v>2023</v>
      </c>
      <c r="B232" s="5">
        <v>45047</v>
      </c>
      <c r="C232" s="5">
        <v>45077</v>
      </c>
      <c r="D232" s="11" t="s">
        <v>151</v>
      </c>
      <c r="E232" s="11" t="s">
        <v>157</v>
      </c>
      <c r="F232" s="11" t="s">
        <v>158</v>
      </c>
      <c r="G232" s="13">
        <v>4500010615</v>
      </c>
      <c r="H232" s="4" t="s">
        <v>293</v>
      </c>
      <c r="I232" s="15" t="s">
        <v>1016</v>
      </c>
      <c r="J232" s="13" t="s">
        <v>795</v>
      </c>
      <c r="K232" s="11">
        <v>225</v>
      </c>
      <c r="L232" s="13"/>
      <c r="M232" s="13"/>
      <c r="N232" s="13"/>
      <c r="O232" s="13" t="s">
        <v>399</v>
      </c>
      <c r="P232" t="s">
        <v>160</v>
      </c>
      <c r="Q232" s="4" t="s">
        <v>559</v>
      </c>
      <c r="R232" s="11" t="s">
        <v>445</v>
      </c>
      <c r="S232" s="4" t="s">
        <v>560</v>
      </c>
      <c r="T232" s="11">
        <v>134</v>
      </c>
      <c r="V232" s="11" t="s">
        <v>193</v>
      </c>
      <c r="W232" s="11" t="s">
        <v>561</v>
      </c>
      <c r="Y232" s="11" t="s">
        <v>561</v>
      </c>
      <c r="Z232" s="11">
        <v>26</v>
      </c>
      <c r="AA232" s="11" t="s">
        <v>542</v>
      </c>
      <c r="AB232" s="11">
        <v>19</v>
      </c>
      <c r="AC232" s="9" t="s">
        <v>254</v>
      </c>
      <c r="AD232" s="11"/>
      <c r="AI232" s="11" t="s">
        <v>543</v>
      </c>
      <c r="AJ232" s="11" t="s">
        <v>543</v>
      </c>
      <c r="AK232" s="13">
        <v>4500010615</v>
      </c>
      <c r="AO232" s="7">
        <v>318033.793103448</v>
      </c>
      <c r="AP232" s="7">
        <v>368919.2</v>
      </c>
      <c r="AS232" s="4" t="s">
        <v>544</v>
      </c>
      <c r="AT232" s="4"/>
      <c r="AU232" s="4" t="s">
        <v>545</v>
      </c>
      <c r="BB232" s="14" t="s">
        <v>1018</v>
      </c>
      <c r="BC232" s="13" t="s">
        <v>1017</v>
      </c>
      <c r="BE232" s="11" t="s">
        <v>259</v>
      </c>
      <c r="BL232" s="11" t="s">
        <v>546</v>
      </c>
      <c r="BM232" s="5">
        <v>45077</v>
      </c>
      <c r="BN232" s="5">
        <v>45077</v>
      </c>
      <c r="BO232" s="8" t="s">
        <v>547</v>
      </c>
    </row>
    <row r="233" spans="1:67" x14ac:dyDescent="0.25">
      <c r="A233" s="11">
        <v>2023</v>
      </c>
      <c r="B233" s="5">
        <v>45047</v>
      </c>
      <c r="C233" s="5">
        <v>45077</v>
      </c>
      <c r="D233" s="11" t="s">
        <v>151</v>
      </c>
      <c r="E233" s="11" t="s">
        <v>157</v>
      </c>
      <c r="F233" s="11" t="s">
        <v>158</v>
      </c>
      <c r="G233" s="11">
        <v>4500010616</v>
      </c>
      <c r="H233" s="4" t="s">
        <v>293</v>
      </c>
      <c r="I233" s="15" t="s">
        <v>1016</v>
      </c>
      <c r="J233" s="11" t="s">
        <v>796</v>
      </c>
      <c r="K233" s="11">
        <v>226</v>
      </c>
      <c r="L233" s="11"/>
      <c r="M233" s="11"/>
      <c r="N233" s="11"/>
      <c r="O233" s="11" t="s">
        <v>317</v>
      </c>
      <c r="Q233" s="11" t="s">
        <v>318</v>
      </c>
      <c r="R233" s="11" t="s">
        <v>162</v>
      </c>
      <c r="S233" s="11" t="s">
        <v>457</v>
      </c>
      <c r="T233" s="11">
        <v>1310</v>
      </c>
      <c r="V233" s="11" t="s">
        <v>193</v>
      </c>
      <c r="W233" s="11" t="s">
        <v>501</v>
      </c>
      <c r="Y233" s="11" t="s">
        <v>501</v>
      </c>
      <c r="Z233" s="11">
        <v>21</v>
      </c>
      <c r="AA233" s="11" t="s">
        <v>537</v>
      </c>
      <c r="AB233" s="11">
        <v>19</v>
      </c>
      <c r="AC233" s="11" t="s">
        <v>254</v>
      </c>
      <c r="AD233" s="11">
        <v>66058</v>
      </c>
      <c r="AI233" s="11" t="s">
        <v>543</v>
      </c>
      <c r="AJ233" s="11" t="s">
        <v>543</v>
      </c>
      <c r="AK233" s="11">
        <v>4500010616</v>
      </c>
      <c r="AO233" s="7">
        <v>3370.5172413793098</v>
      </c>
      <c r="AP233" s="7">
        <v>3909.8</v>
      </c>
      <c r="AS233" s="4" t="s">
        <v>544</v>
      </c>
      <c r="AT233" s="4"/>
      <c r="AU233" s="4" t="s">
        <v>545</v>
      </c>
      <c r="BB233" s="14" t="s">
        <v>1018</v>
      </c>
      <c r="BC233" s="13" t="s">
        <v>1017</v>
      </c>
      <c r="BE233" s="11" t="s">
        <v>259</v>
      </c>
      <c r="BL233" s="11" t="s">
        <v>546</v>
      </c>
      <c r="BM233" s="5">
        <v>45077</v>
      </c>
      <c r="BN233" s="5">
        <v>45077</v>
      </c>
      <c r="BO233" s="8" t="s">
        <v>547</v>
      </c>
    </row>
    <row r="234" spans="1:67" x14ac:dyDescent="0.25">
      <c r="A234" s="11">
        <v>2023</v>
      </c>
      <c r="B234" s="5">
        <v>45047</v>
      </c>
      <c r="C234" s="5">
        <v>45077</v>
      </c>
      <c r="D234" s="11" t="s">
        <v>151</v>
      </c>
      <c r="E234" s="11" t="s">
        <v>157</v>
      </c>
      <c r="F234" s="11" t="s">
        <v>158</v>
      </c>
      <c r="G234" s="11">
        <v>4500010617</v>
      </c>
      <c r="H234" s="4" t="s">
        <v>293</v>
      </c>
      <c r="I234" s="15" t="s">
        <v>1016</v>
      </c>
      <c r="J234" s="11" t="s">
        <v>797</v>
      </c>
      <c r="K234" s="11">
        <v>227</v>
      </c>
      <c r="L234" s="11"/>
      <c r="M234" s="11"/>
      <c r="N234" s="11"/>
      <c r="O234" s="11" t="s">
        <v>400</v>
      </c>
      <c r="Q234" s="4" t="s">
        <v>570</v>
      </c>
      <c r="R234" s="11" t="s">
        <v>445</v>
      </c>
      <c r="S234" s="11" t="s">
        <v>446</v>
      </c>
      <c r="T234" s="11">
        <v>240</v>
      </c>
      <c r="V234" s="11" t="s">
        <v>193</v>
      </c>
      <c r="W234" s="11" t="s">
        <v>569</v>
      </c>
      <c r="Y234" s="11" t="s">
        <v>569</v>
      </c>
      <c r="Z234" s="11">
        <v>39</v>
      </c>
      <c r="AA234" s="11" t="s">
        <v>532</v>
      </c>
      <c r="AB234" s="11">
        <v>19</v>
      </c>
      <c r="AC234" s="9" t="s">
        <v>254</v>
      </c>
      <c r="AD234" s="11">
        <v>64000</v>
      </c>
      <c r="AI234" s="11" t="s">
        <v>543</v>
      </c>
      <c r="AJ234" s="11" t="s">
        <v>543</v>
      </c>
      <c r="AK234" s="11">
        <v>4500010617</v>
      </c>
      <c r="AO234" s="7">
        <v>332640</v>
      </c>
      <c r="AP234" s="7">
        <v>385862.40000000002</v>
      </c>
      <c r="AS234" s="4" t="s">
        <v>544</v>
      </c>
      <c r="AT234" s="4"/>
      <c r="AU234" s="4" t="s">
        <v>545</v>
      </c>
      <c r="BB234" s="14" t="s">
        <v>1018</v>
      </c>
      <c r="BC234" s="13" t="s">
        <v>1017</v>
      </c>
      <c r="BE234" s="11" t="s">
        <v>259</v>
      </c>
      <c r="BL234" s="11" t="s">
        <v>546</v>
      </c>
      <c r="BM234" s="5">
        <v>45077</v>
      </c>
      <c r="BN234" s="5">
        <v>45077</v>
      </c>
      <c r="BO234" s="8" t="s">
        <v>547</v>
      </c>
    </row>
    <row r="235" spans="1:67" x14ac:dyDescent="0.25">
      <c r="A235" s="11">
        <v>2023</v>
      </c>
      <c r="B235" s="5">
        <v>45047</v>
      </c>
      <c r="C235" s="5">
        <v>45077</v>
      </c>
      <c r="D235" s="11" t="s">
        <v>151</v>
      </c>
      <c r="E235" s="11" t="s">
        <v>157</v>
      </c>
      <c r="F235" s="11" t="s">
        <v>158</v>
      </c>
      <c r="G235" s="11">
        <v>4500010618</v>
      </c>
      <c r="H235" s="4" t="s">
        <v>293</v>
      </c>
      <c r="I235" s="15" t="s">
        <v>1016</v>
      </c>
      <c r="J235" s="11" t="s">
        <v>798</v>
      </c>
      <c r="K235" s="11">
        <v>228</v>
      </c>
      <c r="L235" s="11"/>
      <c r="M235" s="11"/>
      <c r="N235" s="11"/>
      <c r="O235" s="11" t="s">
        <v>317</v>
      </c>
      <c r="Q235" s="11" t="s">
        <v>318</v>
      </c>
      <c r="R235" s="11" t="s">
        <v>162</v>
      </c>
      <c r="S235" s="11" t="s">
        <v>457</v>
      </c>
      <c r="T235" s="11">
        <v>1310</v>
      </c>
      <c r="V235" s="11" t="s">
        <v>193</v>
      </c>
      <c r="W235" s="11" t="s">
        <v>501</v>
      </c>
      <c r="Y235" s="11" t="s">
        <v>501</v>
      </c>
      <c r="Z235" s="11">
        <v>21</v>
      </c>
      <c r="AA235" s="11" t="s">
        <v>537</v>
      </c>
      <c r="AB235" s="11">
        <v>19</v>
      </c>
      <c r="AC235" s="11" t="s">
        <v>254</v>
      </c>
      <c r="AD235" s="11">
        <v>66058</v>
      </c>
      <c r="AI235" s="11" t="s">
        <v>543</v>
      </c>
      <c r="AJ235" s="11" t="s">
        <v>543</v>
      </c>
      <c r="AK235" s="11">
        <v>4500010618</v>
      </c>
      <c r="AO235" s="7">
        <v>35246.456896551703</v>
      </c>
      <c r="AP235" s="7">
        <v>40885.89</v>
      </c>
      <c r="AS235" s="4" t="s">
        <v>544</v>
      </c>
      <c r="AT235" s="4"/>
      <c r="AU235" s="4" t="s">
        <v>545</v>
      </c>
      <c r="BB235" s="14" t="s">
        <v>1018</v>
      </c>
      <c r="BC235" s="13" t="s">
        <v>1017</v>
      </c>
      <c r="BE235" s="11" t="s">
        <v>259</v>
      </c>
      <c r="BL235" s="11" t="s">
        <v>546</v>
      </c>
      <c r="BM235" s="5">
        <v>45077</v>
      </c>
      <c r="BN235" s="5">
        <v>45077</v>
      </c>
      <c r="BO235" s="8" t="s">
        <v>547</v>
      </c>
    </row>
    <row r="236" spans="1:67" x14ac:dyDescent="0.25">
      <c r="A236" s="11">
        <v>2023</v>
      </c>
      <c r="B236" s="5">
        <v>45047</v>
      </c>
      <c r="C236" s="5">
        <v>45077</v>
      </c>
      <c r="D236" s="11" t="s">
        <v>151</v>
      </c>
      <c r="E236" s="11" t="s">
        <v>157</v>
      </c>
      <c r="F236" s="11" t="s">
        <v>158</v>
      </c>
      <c r="G236" s="11">
        <v>4500010619</v>
      </c>
      <c r="H236" s="4" t="s">
        <v>293</v>
      </c>
      <c r="I236" s="15" t="s">
        <v>1016</v>
      </c>
      <c r="J236" s="11" t="s">
        <v>799</v>
      </c>
      <c r="K236" s="11">
        <v>229</v>
      </c>
      <c r="L236" s="11" t="s">
        <v>319</v>
      </c>
      <c r="M236" s="11" t="s">
        <v>320</v>
      </c>
      <c r="N236" s="11" t="s">
        <v>321</v>
      </c>
      <c r="O236" s="11" t="s">
        <v>322</v>
      </c>
      <c r="P236" t="s">
        <v>160</v>
      </c>
      <c r="Q236" s="11" t="s">
        <v>323</v>
      </c>
      <c r="R236" s="11" t="s">
        <v>168</v>
      </c>
      <c r="S236" s="11" t="s">
        <v>458</v>
      </c>
      <c r="T236" s="11">
        <v>727</v>
      </c>
      <c r="V236" s="11" t="s">
        <v>193</v>
      </c>
      <c r="W236" s="11" t="s">
        <v>502</v>
      </c>
      <c r="Y236" s="11" t="s">
        <v>502</v>
      </c>
      <c r="Z236" s="11">
        <v>39</v>
      </c>
      <c r="AA236" s="11" t="s">
        <v>532</v>
      </c>
      <c r="AB236" s="11">
        <v>19</v>
      </c>
      <c r="AC236" s="11" t="s">
        <v>254</v>
      </c>
      <c r="AD236" s="11">
        <v>64000</v>
      </c>
      <c r="AI236" s="11" t="s">
        <v>543</v>
      </c>
      <c r="AJ236" s="11" t="s">
        <v>543</v>
      </c>
      <c r="AK236" s="11">
        <v>4500010619</v>
      </c>
      <c r="AO236" s="7">
        <v>77620</v>
      </c>
      <c r="AP236" s="7">
        <v>90039.2</v>
      </c>
      <c r="AS236" s="4" t="s">
        <v>544</v>
      </c>
      <c r="AT236" s="4"/>
      <c r="AU236" s="4" t="s">
        <v>545</v>
      </c>
      <c r="BB236" s="14" t="s">
        <v>1018</v>
      </c>
      <c r="BC236" s="13" t="s">
        <v>1017</v>
      </c>
      <c r="BE236" s="11" t="s">
        <v>259</v>
      </c>
      <c r="BL236" s="11" t="s">
        <v>546</v>
      </c>
      <c r="BM236" s="5">
        <v>45077</v>
      </c>
      <c r="BN236" s="5">
        <v>45077</v>
      </c>
      <c r="BO236" s="8" t="s">
        <v>547</v>
      </c>
    </row>
    <row r="237" spans="1:67" x14ac:dyDescent="0.25">
      <c r="A237" s="11">
        <v>2023</v>
      </c>
      <c r="B237" s="5">
        <v>45047</v>
      </c>
      <c r="C237" s="5">
        <v>45077</v>
      </c>
      <c r="D237" s="11" t="s">
        <v>151</v>
      </c>
      <c r="E237" s="11" t="s">
        <v>157</v>
      </c>
      <c r="F237" s="11" t="s">
        <v>158</v>
      </c>
      <c r="G237" s="11">
        <v>4500010620</v>
      </c>
      <c r="H237" s="4" t="s">
        <v>293</v>
      </c>
      <c r="I237" s="15" t="s">
        <v>1016</v>
      </c>
      <c r="J237" s="11" t="s">
        <v>800</v>
      </c>
      <c r="K237" s="11">
        <v>230</v>
      </c>
      <c r="L237" s="11"/>
      <c r="M237" s="11"/>
      <c r="N237" s="11"/>
      <c r="O237" s="11" t="s">
        <v>424</v>
      </c>
      <c r="Q237" s="4" t="s">
        <v>554</v>
      </c>
      <c r="R237" s="11" t="s">
        <v>187</v>
      </c>
      <c r="S237" s="11" t="s">
        <v>555</v>
      </c>
      <c r="T237" s="11">
        <v>506</v>
      </c>
      <c r="V237" s="11" t="s">
        <v>193</v>
      </c>
      <c r="W237" s="11" t="s">
        <v>502</v>
      </c>
      <c r="Y237" s="11" t="s">
        <v>502</v>
      </c>
      <c r="Z237" s="11">
        <v>39</v>
      </c>
      <c r="AA237" s="11" t="s">
        <v>532</v>
      </c>
      <c r="AB237" s="11">
        <v>19</v>
      </c>
      <c r="AC237" s="9" t="s">
        <v>254</v>
      </c>
      <c r="AD237" s="11">
        <v>64000</v>
      </c>
      <c r="AI237" s="11" t="s">
        <v>543</v>
      </c>
      <c r="AJ237" s="11" t="s">
        <v>543</v>
      </c>
      <c r="AK237" s="11">
        <v>4500010620</v>
      </c>
      <c r="AO237" s="7">
        <v>2731945.8620689702</v>
      </c>
      <c r="AP237" s="7">
        <v>3169057.2</v>
      </c>
      <c r="AS237" s="4" t="s">
        <v>544</v>
      </c>
      <c r="AT237" s="4"/>
      <c r="AU237" s="4" t="s">
        <v>545</v>
      </c>
      <c r="BB237" s="14" t="s">
        <v>1018</v>
      </c>
      <c r="BC237" s="13" t="s">
        <v>1017</v>
      </c>
      <c r="BE237" s="11" t="s">
        <v>259</v>
      </c>
      <c r="BL237" s="11" t="s">
        <v>546</v>
      </c>
      <c r="BM237" s="5">
        <v>45077</v>
      </c>
      <c r="BN237" s="5">
        <v>45077</v>
      </c>
      <c r="BO237" s="8" t="s">
        <v>547</v>
      </c>
    </row>
    <row r="238" spans="1:67" x14ac:dyDescent="0.25">
      <c r="A238" s="11">
        <v>2023</v>
      </c>
      <c r="B238" s="5">
        <v>45047</v>
      </c>
      <c r="C238" s="5">
        <v>45077</v>
      </c>
      <c r="D238" s="11" t="s">
        <v>151</v>
      </c>
      <c r="E238" s="11" t="s">
        <v>157</v>
      </c>
      <c r="F238" s="11" t="s">
        <v>158</v>
      </c>
      <c r="G238" s="11">
        <v>4500010621</v>
      </c>
      <c r="H238" s="4" t="s">
        <v>293</v>
      </c>
      <c r="I238" s="15" t="s">
        <v>1016</v>
      </c>
      <c r="J238" s="11" t="s">
        <v>801</v>
      </c>
      <c r="K238" s="11">
        <v>231</v>
      </c>
      <c r="L238" s="11"/>
      <c r="M238" s="11"/>
      <c r="N238" s="11"/>
      <c r="O238" s="11" t="s">
        <v>317</v>
      </c>
      <c r="Q238" s="11" t="s">
        <v>318</v>
      </c>
      <c r="R238" s="11" t="s">
        <v>162</v>
      </c>
      <c r="S238" s="11" t="s">
        <v>457</v>
      </c>
      <c r="T238" s="11">
        <v>1310</v>
      </c>
      <c r="V238" s="11" t="s">
        <v>193</v>
      </c>
      <c r="W238" s="11" t="s">
        <v>501</v>
      </c>
      <c r="Y238" s="11" t="s">
        <v>501</v>
      </c>
      <c r="Z238" s="11">
        <v>21</v>
      </c>
      <c r="AA238" s="11" t="s">
        <v>537</v>
      </c>
      <c r="AB238" s="11">
        <v>19</v>
      </c>
      <c r="AC238" s="11" t="s">
        <v>254</v>
      </c>
      <c r="AD238" s="11">
        <v>66058</v>
      </c>
      <c r="AI238" s="11" t="s">
        <v>543</v>
      </c>
      <c r="AJ238" s="11" t="s">
        <v>543</v>
      </c>
      <c r="AK238" s="11">
        <v>4500010621</v>
      </c>
      <c r="AO238" s="7">
        <v>12636.353448275901</v>
      </c>
      <c r="AP238" s="7">
        <v>14658.17</v>
      </c>
      <c r="AS238" s="4" t="s">
        <v>544</v>
      </c>
      <c r="AT238" s="4"/>
      <c r="AU238" s="4" t="s">
        <v>545</v>
      </c>
      <c r="BB238" s="14" t="s">
        <v>1018</v>
      </c>
      <c r="BC238" s="13" t="s">
        <v>1017</v>
      </c>
      <c r="BE238" s="11" t="s">
        <v>259</v>
      </c>
      <c r="BL238" s="11" t="s">
        <v>546</v>
      </c>
      <c r="BM238" s="5">
        <v>45077</v>
      </c>
      <c r="BN238" s="5">
        <v>45077</v>
      </c>
      <c r="BO238" s="8" t="s">
        <v>547</v>
      </c>
    </row>
    <row r="239" spans="1:67" x14ac:dyDescent="0.25">
      <c r="A239" s="11">
        <v>2023</v>
      </c>
      <c r="B239" s="5">
        <v>45047</v>
      </c>
      <c r="C239" s="5">
        <v>45077</v>
      </c>
      <c r="D239" s="11" t="s">
        <v>151</v>
      </c>
      <c r="E239" s="11" t="s">
        <v>157</v>
      </c>
      <c r="F239" s="11" t="s">
        <v>158</v>
      </c>
      <c r="G239" s="13">
        <v>4500010622</v>
      </c>
      <c r="H239" s="4" t="s">
        <v>293</v>
      </c>
      <c r="I239" s="15" t="s">
        <v>1016</v>
      </c>
      <c r="J239" s="13" t="s">
        <v>802</v>
      </c>
      <c r="K239" s="11">
        <v>232</v>
      </c>
      <c r="L239" s="13" t="s">
        <v>355</v>
      </c>
      <c r="M239" s="13" t="s">
        <v>356</v>
      </c>
      <c r="N239" s="13" t="s">
        <v>357</v>
      </c>
      <c r="O239" s="13" t="s">
        <v>358</v>
      </c>
      <c r="P239" t="s">
        <v>161</v>
      </c>
      <c r="Q239" s="13" t="s">
        <v>359</v>
      </c>
      <c r="R239" s="11" t="s">
        <v>187</v>
      </c>
      <c r="S239" s="11" t="s">
        <v>466</v>
      </c>
      <c r="T239" s="11">
        <v>101</v>
      </c>
      <c r="V239" s="11" t="s">
        <v>193</v>
      </c>
      <c r="W239" s="11" t="s">
        <v>510</v>
      </c>
      <c r="Y239" s="11" t="s">
        <v>510</v>
      </c>
      <c r="Z239" s="11">
        <v>46</v>
      </c>
      <c r="AA239" s="11" t="s">
        <v>536</v>
      </c>
      <c r="AB239" s="11">
        <v>19</v>
      </c>
      <c r="AC239" s="11" t="s">
        <v>254</v>
      </c>
      <c r="AD239" s="11">
        <v>66470</v>
      </c>
      <c r="AI239" s="11" t="s">
        <v>543</v>
      </c>
      <c r="AJ239" s="11" t="s">
        <v>543</v>
      </c>
      <c r="AK239" s="13">
        <v>4500010622</v>
      </c>
      <c r="AO239" s="7">
        <v>5892.4827586206902</v>
      </c>
      <c r="AP239" s="7">
        <v>6835.28</v>
      </c>
      <c r="AS239" s="4" t="s">
        <v>544</v>
      </c>
      <c r="AT239" s="4"/>
      <c r="AU239" s="4" t="s">
        <v>545</v>
      </c>
      <c r="BB239" s="14" t="s">
        <v>1018</v>
      </c>
      <c r="BC239" s="13" t="s">
        <v>1017</v>
      </c>
      <c r="BE239" s="11" t="s">
        <v>259</v>
      </c>
      <c r="BL239" s="11" t="s">
        <v>546</v>
      </c>
      <c r="BM239" s="5">
        <v>45077</v>
      </c>
      <c r="BN239" s="5">
        <v>45077</v>
      </c>
      <c r="BO239" s="8" t="s">
        <v>547</v>
      </c>
    </row>
    <row r="240" spans="1:67" x14ac:dyDescent="0.25">
      <c r="A240" s="11">
        <v>2023</v>
      </c>
      <c r="B240" s="5">
        <v>45047</v>
      </c>
      <c r="C240" s="5">
        <v>45077</v>
      </c>
      <c r="D240" s="11" t="s">
        <v>151</v>
      </c>
      <c r="E240" s="11" t="s">
        <v>157</v>
      </c>
      <c r="F240" s="11" t="s">
        <v>158</v>
      </c>
      <c r="G240" s="13">
        <v>4500010623</v>
      </c>
      <c r="H240" s="4" t="s">
        <v>293</v>
      </c>
      <c r="I240" s="15" t="s">
        <v>1016</v>
      </c>
      <c r="J240" s="13" t="s">
        <v>803</v>
      </c>
      <c r="K240" s="11">
        <v>233</v>
      </c>
      <c r="L240" s="13"/>
      <c r="M240" s="13"/>
      <c r="N240" s="13"/>
      <c r="O240" s="13" t="s">
        <v>313</v>
      </c>
      <c r="Q240" s="13" t="s">
        <v>314</v>
      </c>
      <c r="R240" s="11" t="s">
        <v>168</v>
      </c>
      <c r="S240" s="13" t="s">
        <v>455</v>
      </c>
      <c r="T240" s="11">
        <v>1604</v>
      </c>
      <c r="V240" s="11" t="s">
        <v>193</v>
      </c>
      <c r="W240" s="11" t="s">
        <v>490</v>
      </c>
      <c r="Y240" s="11" t="s">
        <v>490</v>
      </c>
      <c r="Z240" s="11">
        <v>39</v>
      </c>
      <c r="AA240" s="11" t="s">
        <v>532</v>
      </c>
      <c r="AB240" s="11">
        <v>19</v>
      </c>
      <c r="AC240" s="11" t="s">
        <v>254</v>
      </c>
      <c r="AD240" s="11">
        <v>64000</v>
      </c>
      <c r="AI240" s="11" t="s">
        <v>543</v>
      </c>
      <c r="AJ240" s="11" t="s">
        <v>543</v>
      </c>
      <c r="AK240" s="13">
        <v>4500010623</v>
      </c>
      <c r="AO240" s="7">
        <v>16710</v>
      </c>
      <c r="AP240" s="7">
        <v>19383.599999999999</v>
      </c>
      <c r="AS240" s="4" t="s">
        <v>544</v>
      </c>
      <c r="AT240" s="4"/>
      <c r="AU240" s="4" t="s">
        <v>545</v>
      </c>
      <c r="BB240" s="14" t="s">
        <v>1018</v>
      </c>
      <c r="BC240" s="13" t="s">
        <v>1017</v>
      </c>
      <c r="BE240" s="11" t="s">
        <v>259</v>
      </c>
      <c r="BL240" s="11" t="s">
        <v>546</v>
      </c>
      <c r="BM240" s="5">
        <v>45077</v>
      </c>
      <c r="BN240" s="5">
        <v>45077</v>
      </c>
      <c r="BO240" s="8" t="s">
        <v>547</v>
      </c>
    </row>
    <row r="241" spans="1:67" x14ac:dyDescent="0.25">
      <c r="A241" s="11">
        <v>2023</v>
      </c>
      <c r="B241" s="5">
        <v>45047</v>
      </c>
      <c r="C241" s="5">
        <v>45077</v>
      </c>
      <c r="D241" s="11" t="s">
        <v>151</v>
      </c>
      <c r="E241" s="11" t="s">
        <v>157</v>
      </c>
      <c r="F241" s="11" t="s">
        <v>158</v>
      </c>
      <c r="G241" s="13">
        <v>4500010624</v>
      </c>
      <c r="H241" s="4" t="s">
        <v>293</v>
      </c>
      <c r="I241" s="15" t="s">
        <v>1016</v>
      </c>
      <c r="J241" s="13" t="s">
        <v>804</v>
      </c>
      <c r="K241" s="11">
        <v>234</v>
      </c>
      <c r="L241" s="13"/>
      <c r="M241" s="13"/>
      <c r="N241" s="13"/>
      <c r="O241" s="13" t="s">
        <v>412</v>
      </c>
      <c r="Q241" s="13" t="s">
        <v>413</v>
      </c>
      <c r="R241" s="11" t="s">
        <v>168</v>
      </c>
      <c r="S241" s="11" t="s">
        <v>481</v>
      </c>
      <c r="T241" s="11">
        <v>839</v>
      </c>
      <c r="V241" s="11" t="s">
        <v>193</v>
      </c>
      <c r="W241" s="11" t="s">
        <v>502</v>
      </c>
      <c r="Y241" s="11" t="s">
        <v>502</v>
      </c>
      <c r="Z241" s="11">
        <v>39</v>
      </c>
      <c r="AA241" s="11" t="s">
        <v>532</v>
      </c>
      <c r="AB241" s="11">
        <v>19</v>
      </c>
      <c r="AC241" s="11" t="s">
        <v>254</v>
      </c>
      <c r="AD241" s="11">
        <v>64000</v>
      </c>
      <c r="AI241" s="11" t="s">
        <v>543</v>
      </c>
      <c r="AJ241" s="11" t="s">
        <v>543</v>
      </c>
      <c r="AK241" s="13">
        <v>4500010624</v>
      </c>
      <c r="AO241" s="7">
        <v>6655.1724137930996</v>
      </c>
      <c r="AP241" s="7">
        <v>7720</v>
      </c>
      <c r="AS241" s="4" t="s">
        <v>544</v>
      </c>
      <c r="AT241" s="4"/>
      <c r="AU241" s="4" t="s">
        <v>545</v>
      </c>
      <c r="BB241" s="14" t="s">
        <v>1018</v>
      </c>
      <c r="BC241" s="13" t="s">
        <v>1017</v>
      </c>
      <c r="BE241" s="11" t="s">
        <v>259</v>
      </c>
      <c r="BL241" s="11" t="s">
        <v>546</v>
      </c>
      <c r="BM241" s="5">
        <v>45077</v>
      </c>
      <c r="BN241" s="5">
        <v>45077</v>
      </c>
      <c r="BO241" s="8" t="s">
        <v>547</v>
      </c>
    </row>
    <row r="242" spans="1:67" x14ac:dyDescent="0.25">
      <c r="A242" s="11">
        <v>2023</v>
      </c>
      <c r="B242" s="5">
        <v>45047</v>
      </c>
      <c r="C242" s="5">
        <v>45077</v>
      </c>
      <c r="D242" s="11" t="s">
        <v>151</v>
      </c>
      <c r="E242" s="11" t="s">
        <v>157</v>
      </c>
      <c r="F242" s="11" t="s">
        <v>158</v>
      </c>
      <c r="G242" s="13">
        <v>4500010625</v>
      </c>
      <c r="H242" s="4" t="s">
        <v>293</v>
      </c>
      <c r="I242" s="15" t="s">
        <v>1016</v>
      </c>
      <c r="J242" s="13" t="s">
        <v>805</v>
      </c>
      <c r="K242" s="11">
        <v>235</v>
      </c>
      <c r="L242" s="13" t="s">
        <v>360</v>
      </c>
      <c r="M242" s="13" t="s">
        <v>361</v>
      </c>
      <c r="N242" s="13" t="s">
        <v>362</v>
      </c>
      <c r="O242" s="13" t="s">
        <v>363</v>
      </c>
      <c r="P242" t="s">
        <v>160</v>
      </c>
      <c r="Q242" s="13" t="s">
        <v>364</v>
      </c>
      <c r="R242" s="11" t="s">
        <v>168</v>
      </c>
      <c r="S242" s="11" t="s">
        <v>467</v>
      </c>
      <c r="T242" s="11">
        <v>419</v>
      </c>
      <c r="V242" s="11" t="s">
        <v>193</v>
      </c>
      <c r="W242" s="11" t="s">
        <v>511</v>
      </c>
      <c r="Y242" s="11" t="s">
        <v>511</v>
      </c>
      <c r="Z242" s="11">
        <v>19</v>
      </c>
      <c r="AA242" s="11" t="s">
        <v>533</v>
      </c>
      <c r="AB242" s="11">
        <v>19</v>
      </c>
      <c r="AC242" s="11" t="s">
        <v>254</v>
      </c>
      <c r="AD242" s="11">
        <v>66240</v>
      </c>
      <c r="AI242" s="11" t="s">
        <v>543</v>
      </c>
      <c r="AJ242" s="11" t="s">
        <v>543</v>
      </c>
      <c r="AK242" s="13">
        <v>4500010625</v>
      </c>
      <c r="AO242" s="7">
        <v>10195</v>
      </c>
      <c r="AP242" s="7">
        <v>11826.2</v>
      </c>
      <c r="AS242" s="4" t="s">
        <v>544</v>
      </c>
      <c r="AT242" s="4"/>
      <c r="AU242" s="4" t="s">
        <v>545</v>
      </c>
      <c r="BB242" s="14" t="s">
        <v>1018</v>
      </c>
      <c r="BC242" s="13" t="s">
        <v>1017</v>
      </c>
      <c r="BE242" s="11" t="s">
        <v>259</v>
      </c>
      <c r="BL242" s="11" t="s">
        <v>546</v>
      </c>
      <c r="BM242" s="5">
        <v>45077</v>
      </c>
      <c r="BN242" s="5">
        <v>45077</v>
      </c>
      <c r="BO242" s="8" t="s">
        <v>547</v>
      </c>
    </row>
    <row r="243" spans="1:67" x14ac:dyDescent="0.25">
      <c r="A243" s="11">
        <v>2023</v>
      </c>
      <c r="B243" s="5">
        <v>45047</v>
      </c>
      <c r="C243" s="5">
        <v>45077</v>
      </c>
      <c r="D243" s="11" t="s">
        <v>151</v>
      </c>
      <c r="E243" s="11" t="s">
        <v>157</v>
      </c>
      <c r="F243" s="11" t="s">
        <v>158</v>
      </c>
      <c r="G243" s="11">
        <v>4500010626</v>
      </c>
      <c r="H243" s="4" t="s">
        <v>293</v>
      </c>
      <c r="I243" s="15" t="s">
        <v>1016</v>
      </c>
      <c r="J243" s="11" t="s">
        <v>806</v>
      </c>
      <c r="K243" s="11">
        <v>236</v>
      </c>
      <c r="L243" s="11"/>
      <c r="M243" s="11"/>
      <c r="N243" s="11"/>
      <c r="O243" s="11" t="s">
        <v>386</v>
      </c>
      <c r="Q243" s="11" t="s">
        <v>387</v>
      </c>
      <c r="R243" s="11" t="s">
        <v>168</v>
      </c>
      <c r="S243" s="11" t="s">
        <v>475</v>
      </c>
      <c r="T243" s="11">
        <v>534</v>
      </c>
      <c r="V243" s="11" t="s">
        <v>193</v>
      </c>
      <c r="W243" s="11" t="s">
        <v>502</v>
      </c>
      <c r="Y243" s="11" t="s">
        <v>502</v>
      </c>
      <c r="Z243" s="11">
        <v>39</v>
      </c>
      <c r="AA243" s="11" t="s">
        <v>532</v>
      </c>
      <c r="AB243" s="11">
        <v>19</v>
      </c>
      <c r="AC243" s="11" t="s">
        <v>254</v>
      </c>
      <c r="AD243" s="11">
        <v>64000</v>
      </c>
      <c r="AI243" s="11" t="s">
        <v>543</v>
      </c>
      <c r="AJ243" s="11" t="s">
        <v>543</v>
      </c>
      <c r="AK243" s="11">
        <v>4500010626</v>
      </c>
      <c r="AO243" s="7">
        <v>3109.43103448276</v>
      </c>
      <c r="AP243" s="7">
        <v>3606.94</v>
      </c>
      <c r="AS243" s="4" t="s">
        <v>544</v>
      </c>
      <c r="AT243" s="4"/>
      <c r="AU243" s="4" t="s">
        <v>545</v>
      </c>
      <c r="BB243" s="14" t="s">
        <v>1018</v>
      </c>
      <c r="BC243" s="13" t="s">
        <v>1017</v>
      </c>
      <c r="BE243" s="11" t="s">
        <v>259</v>
      </c>
      <c r="BL243" s="11" t="s">
        <v>546</v>
      </c>
      <c r="BM243" s="5">
        <v>45077</v>
      </c>
      <c r="BN243" s="5">
        <v>45077</v>
      </c>
      <c r="BO243" s="8" t="s">
        <v>547</v>
      </c>
    </row>
    <row r="244" spans="1:67" x14ac:dyDescent="0.25">
      <c r="A244" s="11">
        <v>2023</v>
      </c>
      <c r="B244" s="5">
        <v>45047</v>
      </c>
      <c r="C244" s="5">
        <v>45077</v>
      </c>
      <c r="D244" s="11" t="s">
        <v>151</v>
      </c>
      <c r="E244" s="11" t="s">
        <v>157</v>
      </c>
      <c r="F244" s="11" t="s">
        <v>158</v>
      </c>
      <c r="G244" s="13">
        <v>4500010627</v>
      </c>
      <c r="H244" s="4" t="s">
        <v>293</v>
      </c>
      <c r="I244" s="15" t="s">
        <v>1016</v>
      </c>
      <c r="J244" s="13" t="s">
        <v>807</v>
      </c>
      <c r="K244" s="11">
        <v>237</v>
      </c>
      <c r="L244" s="13"/>
      <c r="M244" s="13"/>
      <c r="N244" s="13"/>
      <c r="O244" s="13" t="s">
        <v>386</v>
      </c>
      <c r="P244" s="13"/>
      <c r="Q244" s="13" t="s">
        <v>387</v>
      </c>
      <c r="R244" s="11" t="s">
        <v>168</v>
      </c>
      <c r="S244" s="11" t="s">
        <v>475</v>
      </c>
      <c r="T244" s="11">
        <v>534</v>
      </c>
      <c r="V244" s="11" t="s">
        <v>193</v>
      </c>
      <c r="W244" s="11" t="s">
        <v>502</v>
      </c>
      <c r="Y244" s="11" t="s">
        <v>502</v>
      </c>
      <c r="Z244" s="11">
        <v>39</v>
      </c>
      <c r="AA244" s="11" t="s">
        <v>532</v>
      </c>
      <c r="AB244" s="11">
        <v>19</v>
      </c>
      <c r="AC244" s="11" t="s">
        <v>254</v>
      </c>
      <c r="AD244" s="11">
        <v>64000</v>
      </c>
      <c r="AI244" s="11" t="s">
        <v>543</v>
      </c>
      <c r="AJ244" s="11" t="s">
        <v>543</v>
      </c>
      <c r="AK244" s="13">
        <v>4500010627</v>
      </c>
      <c r="AO244" s="7">
        <v>6569.6206896551703</v>
      </c>
      <c r="AP244" s="7">
        <v>7620.76</v>
      </c>
      <c r="AS244" s="4" t="s">
        <v>544</v>
      </c>
      <c r="AT244" s="4"/>
      <c r="AU244" s="4" t="s">
        <v>545</v>
      </c>
      <c r="BB244" s="14" t="s">
        <v>1018</v>
      </c>
      <c r="BC244" s="13" t="s">
        <v>1017</v>
      </c>
      <c r="BE244" s="11" t="s">
        <v>259</v>
      </c>
      <c r="BL244" s="11" t="s">
        <v>546</v>
      </c>
      <c r="BM244" s="5">
        <v>45077</v>
      </c>
      <c r="BN244" s="5">
        <v>45077</v>
      </c>
      <c r="BO244" s="8" t="s">
        <v>547</v>
      </c>
    </row>
    <row r="245" spans="1:67" x14ac:dyDescent="0.25">
      <c r="A245" s="11">
        <v>2023</v>
      </c>
      <c r="B245" s="5">
        <v>45047</v>
      </c>
      <c r="C245" s="5">
        <v>45077</v>
      </c>
      <c r="D245" s="11" t="s">
        <v>151</v>
      </c>
      <c r="E245" s="11" t="s">
        <v>157</v>
      </c>
      <c r="F245" s="11" t="s">
        <v>158</v>
      </c>
      <c r="G245" s="13">
        <v>4500010628</v>
      </c>
      <c r="H245" s="4" t="s">
        <v>293</v>
      </c>
      <c r="I245" s="15" t="s">
        <v>1016</v>
      </c>
      <c r="J245" s="13" t="s">
        <v>808</v>
      </c>
      <c r="K245" s="11">
        <v>238</v>
      </c>
      <c r="L245" s="13"/>
      <c r="M245" s="13"/>
      <c r="N245" s="13"/>
      <c r="O245" s="13" t="s">
        <v>412</v>
      </c>
      <c r="P245" s="13"/>
      <c r="Q245" s="13" t="s">
        <v>413</v>
      </c>
      <c r="R245" s="11" t="s">
        <v>168</v>
      </c>
      <c r="S245" s="11" t="s">
        <v>481</v>
      </c>
      <c r="T245" s="11">
        <v>839</v>
      </c>
      <c r="V245" s="11" t="s">
        <v>193</v>
      </c>
      <c r="W245" s="11" t="s">
        <v>502</v>
      </c>
      <c r="Y245" s="11" t="s">
        <v>502</v>
      </c>
      <c r="Z245" s="11">
        <v>39</v>
      </c>
      <c r="AA245" s="11" t="s">
        <v>532</v>
      </c>
      <c r="AB245" s="11">
        <v>19</v>
      </c>
      <c r="AC245" s="11" t="s">
        <v>254</v>
      </c>
      <c r="AD245" s="11">
        <v>64000</v>
      </c>
      <c r="AI245" s="11" t="s">
        <v>543</v>
      </c>
      <c r="AJ245" s="11" t="s">
        <v>543</v>
      </c>
      <c r="AK245" s="13">
        <v>4500010628</v>
      </c>
      <c r="AO245" s="7">
        <v>12250</v>
      </c>
      <c r="AP245" s="7">
        <v>14210</v>
      </c>
      <c r="AS245" s="4" t="s">
        <v>544</v>
      </c>
      <c r="AT245" s="4"/>
      <c r="AU245" s="4" t="s">
        <v>545</v>
      </c>
      <c r="BB245" s="14" t="s">
        <v>1018</v>
      </c>
      <c r="BC245" s="13" t="s">
        <v>1017</v>
      </c>
      <c r="BE245" s="11" t="s">
        <v>259</v>
      </c>
      <c r="BL245" s="11" t="s">
        <v>546</v>
      </c>
      <c r="BM245" s="5">
        <v>45077</v>
      </c>
      <c r="BN245" s="5">
        <v>45077</v>
      </c>
      <c r="BO245" s="8" t="s">
        <v>547</v>
      </c>
    </row>
    <row r="246" spans="1:67" x14ac:dyDescent="0.25">
      <c r="A246" s="11">
        <v>2023</v>
      </c>
      <c r="B246" s="5">
        <v>45047</v>
      </c>
      <c r="C246" s="5">
        <v>45077</v>
      </c>
      <c r="D246" s="11" t="s">
        <v>151</v>
      </c>
      <c r="E246" s="11" t="s">
        <v>157</v>
      </c>
      <c r="F246" s="11" t="s">
        <v>158</v>
      </c>
      <c r="G246" s="13">
        <v>4500010629</v>
      </c>
      <c r="H246" s="4" t="s">
        <v>293</v>
      </c>
      <c r="I246" s="15" t="s">
        <v>1016</v>
      </c>
      <c r="J246" s="13" t="s">
        <v>809</v>
      </c>
      <c r="K246" s="11">
        <v>239</v>
      </c>
      <c r="L246" s="13" t="s">
        <v>419</v>
      </c>
      <c r="M246" s="13" t="s">
        <v>420</v>
      </c>
      <c r="N246" s="13" t="s">
        <v>421</v>
      </c>
      <c r="O246" s="13" t="s">
        <v>422</v>
      </c>
      <c r="P246" s="13" t="s">
        <v>160</v>
      </c>
      <c r="Q246" s="13" t="s">
        <v>423</v>
      </c>
      <c r="R246" s="11" t="s">
        <v>168</v>
      </c>
      <c r="S246" s="11" t="s">
        <v>483</v>
      </c>
      <c r="T246" s="11">
        <v>536</v>
      </c>
      <c r="V246" s="11" t="s">
        <v>193</v>
      </c>
      <c r="W246" s="11" t="s">
        <v>517</v>
      </c>
      <c r="Y246" s="11" t="s">
        <v>517</v>
      </c>
      <c r="Z246" s="11">
        <v>39</v>
      </c>
      <c r="AA246" s="11" t="s">
        <v>532</v>
      </c>
      <c r="AB246" s="11">
        <v>19</v>
      </c>
      <c r="AC246" s="11" t="s">
        <v>254</v>
      </c>
      <c r="AD246" s="11">
        <v>64700</v>
      </c>
      <c r="AI246" s="11" t="s">
        <v>543</v>
      </c>
      <c r="AJ246" s="11" t="s">
        <v>543</v>
      </c>
      <c r="AK246" s="13">
        <v>4500010629</v>
      </c>
      <c r="AO246" s="7">
        <v>3400</v>
      </c>
      <c r="AP246" s="7">
        <v>3944</v>
      </c>
      <c r="AS246" s="4" t="s">
        <v>544</v>
      </c>
      <c r="AT246" s="4"/>
      <c r="AU246" s="4" t="s">
        <v>545</v>
      </c>
      <c r="BB246" s="14" t="s">
        <v>1018</v>
      </c>
      <c r="BC246" s="13" t="s">
        <v>1017</v>
      </c>
      <c r="BE246" s="11" t="s">
        <v>259</v>
      </c>
      <c r="BL246" s="11" t="s">
        <v>546</v>
      </c>
      <c r="BM246" s="5">
        <v>45077</v>
      </c>
      <c r="BN246" s="5">
        <v>45077</v>
      </c>
      <c r="BO246" s="8" t="s">
        <v>547</v>
      </c>
    </row>
    <row r="247" spans="1:67" x14ac:dyDescent="0.25">
      <c r="A247" s="11">
        <v>2023</v>
      </c>
      <c r="B247" s="5">
        <v>45047</v>
      </c>
      <c r="C247" s="5">
        <v>45077</v>
      </c>
      <c r="D247" s="11" t="s">
        <v>151</v>
      </c>
      <c r="E247" s="11" t="s">
        <v>157</v>
      </c>
      <c r="F247" s="11" t="s">
        <v>158</v>
      </c>
      <c r="G247" s="11">
        <v>4500010630</v>
      </c>
      <c r="H247" s="4" t="s">
        <v>293</v>
      </c>
      <c r="I247" s="15" t="s">
        <v>1016</v>
      </c>
      <c r="J247" s="11" t="s">
        <v>810</v>
      </c>
      <c r="K247" s="11">
        <v>240</v>
      </c>
      <c r="L247" s="11" t="s">
        <v>379</v>
      </c>
      <c r="M247" s="11" t="s">
        <v>380</v>
      </c>
      <c r="N247" s="11" t="s">
        <v>381</v>
      </c>
      <c r="O247" s="11" t="s">
        <v>382</v>
      </c>
      <c r="P247" s="13" t="s">
        <v>160</v>
      </c>
      <c r="Q247" s="11" t="s">
        <v>383</v>
      </c>
      <c r="R247" s="11" t="s">
        <v>168</v>
      </c>
      <c r="S247" s="11" t="s">
        <v>473</v>
      </c>
      <c r="T247" s="11">
        <v>507</v>
      </c>
      <c r="V247" s="11" t="s">
        <v>193</v>
      </c>
      <c r="W247" s="11" t="s">
        <v>517</v>
      </c>
      <c r="Y247" s="11" t="s">
        <v>517</v>
      </c>
      <c r="Z247" s="11">
        <v>39</v>
      </c>
      <c r="AA247" s="11" t="s">
        <v>532</v>
      </c>
      <c r="AB247" s="11">
        <v>19</v>
      </c>
      <c r="AC247" s="11" t="s">
        <v>254</v>
      </c>
      <c r="AD247" s="11">
        <v>64700</v>
      </c>
      <c r="AI247" s="11" t="s">
        <v>543</v>
      </c>
      <c r="AJ247" s="11" t="s">
        <v>543</v>
      </c>
      <c r="AK247" s="11">
        <v>4500010630</v>
      </c>
      <c r="AO247" s="7">
        <v>900</v>
      </c>
      <c r="AP247" s="7">
        <v>1044</v>
      </c>
      <c r="AS247" s="4" t="s">
        <v>544</v>
      </c>
      <c r="AT247" s="4"/>
      <c r="AU247" s="4" t="s">
        <v>545</v>
      </c>
      <c r="BB247" s="14" t="s">
        <v>1018</v>
      </c>
      <c r="BC247" s="13" t="s">
        <v>1017</v>
      </c>
      <c r="BE247" s="11" t="s">
        <v>259</v>
      </c>
      <c r="BL247" s="11" t="s">
        <v>546</v>
      </c>
      <c r="BM247" s="5">
        <v>45077</v>
      </c>
      <c r="BN247" s="5">
        <v>45077</v>
      </c>
      <c r="BO247" s="8" t="s">
        <v>547</v>
      </c>
    </row>
    <row r="248" spans="1:67" x14ac:dyDescent="0.25">
      <c r="A248" s="11">
        <v>2023</v>
      </c>
      <c r="B248" s="5">
        <v>45047</v>
      </c>
      <c r="C248" s="5">
        <v>45077</v>
      </c>
      <c r="D248" s="11" t="s">
        <v>151</v>
      </c>
      <c r="E248" s="11" t="s">
        <v>157</v>
      </c>
      <c r="F248" s="11" t="s">
        <v>158</v>
      </c>
      <c r="G248" s="11">
        <v>4500010631</v>
      </c>
      <c r="H248" s="4" t="s">
        <v>293</v>
      </c>
      <c r="I248" s="15" t="s">
        <v>1016</v>
      </c>
      <c r="J248" s="11" t="s">
        <v>811</v>
      </c>
      <c r="K248" s="11">
        <v>241</v>
      </c>
      <c r="L248" s="11" t="s">
        <v>407</v>
      </c>
      <c r="M248" s="11" t="s">
        <v>408</v>
      </c>
      <c r="N248" s="11" t="s">
        <v>409</v>
      </c>
      <c r="O248" s="11" t="s">
        <v>410</v>
      </c>
      <c r="P248" s="13" t="s">
        <v>160</v>
      </c>
      <c r="Q248" s="11" t="s">
        <v>411</v>
      </c>
      <c r="R248" s="11" t="s">
        <v>168</v>
      </c>
      <c r="S248" s="11" t="s">
        <v>480</v>
      </c>
      <c r="T248" s="11" t="s">
        <v>489</v>
      </c>
      <c r="V248" s="11" t="s">
        <v>193</v>
      </c>
      <c r="W248" s="11" t="s">
        <v>523</v>
      </c>
      <c r="Y248" s="11" t="s">
        <v>523</v>
      </c>
      <c r="Z248" s="11">
        <v>39</v>
      </c>
      <c r="AA248" s="11" t="s">
        <v>532</v>
      </c>
      <c r="AB248" s="11">
        <v>19</v>
      </c>
      <c r="AC248" s="11" t="s">
        <v>254</v>
      </c>
      <c r="AD248" s="11">
        <v>64810</v>
      </c>
      <c r="AI248" s="11" t="s">
        <v>543</v>
      </c>
      <c r="AJ248" s="11" t="s">
        <v>543</v>
      </c>
      <c r="AK248" s="11">
        <v>4500010631</v>
      </c>
      <c r="AO248" s="7">
        <v>4640</v>
      </c>
      <c r="AP248" s="7">
        <v>5382.4</v>
      </c>
      <c r="AS248" s="4" t="s">
        <v>544</v>
      </c>
      <c r="AT248" s="4"/>
      <c r="AU248" s="4" t="s">
        <v>545</v>
      </c>
      <c r="BB248" s="14" t="s">
        <v>1018</v>
      </c>
      <c r="BC248" s="13" t="s">
        <v>1017</v>
      </c>
      <c r="BE248" s="11" t="s">
        <v>259</v>
      </c>
      <c r="BL248" s="11" t="s">
        <v>546</v>
      </c>
      <c r="BM248" s="5">
        <v>45077</v>
      </c>
      <c r="BN248" s="5">
        <v>45077</v>
      </c>
      <c r="BO248" s="8" t="s">
        <v>547</v>
      </c>
    </row>
    <row r="249" spans="1:67" x14ac:dyDescent="0.25">
      <c r="A249" s="11">
        <v>2023</v>
      </c>
      <c r="B249" s="5">
        <v>45047</v>
      </c>
      <c r="C249" s="5">
        <v>45077</v>
      </c>
      <c r="D249" s="11" t="s">
        <v>151</v>
      </c>
      <c r="E249" s="11" t="s">
        <v>157</v>
      </c>
      <c r="F249" s="11" t="s">
        <v>158</v>
      </c>
      <c r="G249" s="13">
        <v>4500010632</v>
      </c>
      <c r="H249" s="4" t="s">
        <v>293</v>
      </c>
      <c r="I249" s="15" t="s">
        <v>1016</v>
      </c>
      <c r="J249" s="13" t="s">
        <v>812</v>
      </c>
      <c r="K249" s="11">
        <v>242</v>
      </c>
      <c r="L249" s="13" t="s">
        <v>355</v>
      </c>
      <c r="M249" s="13" t="s">
        <v>356</v>
      </c>
      <c r="N249" s="13" t="s">
        <v>357</v>
      </c>
      <c r="O249" s="13" t="s">
        <v>358</v>
      </c>
      <c r="P249" t="s">
        <v>161</v>
      </c>
      <c r="Q249" s="13" t="s">
        <v>359</v>
      </c>
      <c r="R249" s="11" t="s">
        <v>187</v>
      </c>
      <c r="S249" s="11" t="s">
        <v>466</v>
      </c>
      <c r="T249" s="11">
        <v>101</v>
      </c>
      <c r="V249" s="11" t="s">
        <v>193</v>
      </c>
      <c r="W249" s="11" t="s">
        <v>510</v>
      </c>
      <c r="Y249" s="11" t="s">
        <v>510</v>
      </c>
      <c r="Z249" s="11">
        <v>46</v>
      </c>
      <c r="AA249" s="11" t="s">
        <v>536</v>
      </c>
      <c r="AB249" s="11">
        <v>19</v>
      </c>
      <c r="AC249" s="11" t="s">
        <v>254</v>
      </c>
      <c r="AD249" s="11">
        <v>66470</v>
      </c>
      <c r="AI249" s="11" t="s">
        <v>543</v>
      </c>
      <c r="AJ249" s="11" t="s">
        <v>543</v>
      </c>
      <c r="AK249" s="13">
        <v>4500010632</v>
      </c>
      <c r="AO249" s="7">
        <v>4867.8017241379303</v>
      </c>
      <c r="AP249" s="7">
        <v>5646.65</v>
      </c>
      <c r="AS249" s="4" t="s">
        <v>544</v>
      </c>
      <c r="AT249" s="4"/>
      <c r="AU249" s="4" t="s">
        <v>545</v>
      </c>
      <c r="BB249" s="14" t="s">
        <v>1018</v>
      </c>
      <c r="BC249" s="13" t="s">
        <v>1017</v>
      </c>
      <c r="BE249" s="11" t="s">
        <v>259</v>
      </c>
      <c r="BL249" s="11" t="s">
        <v>546</v>
      </c>
      <c r="BM249" s="5">
        <v>45077</v>
      </c>
      <c r="BN249" s="5">
        <v>45077</v>
      </c>
      <c r="BO249" s="8" t="s">
        <v>547</v>
      </c>
    </row>
    <row r="250" spans="1:67" x14ac:dyDescent="0.25">
      <c r="A250" s="11">
        <v>2023</v>
      </c>
      <c r="B250" s="5">
        <v>45047</v>
      </c>
      <c r="C250" s="5">
        <v>45077</v>
      </c>
      <c r="D250" s="11" t="s">
        <v>151</v>
      </c>
      <c r="E250" s="11" t="s">
        <v>157</v>
      </c>
      <c r="F250" s="11" t="s">
        <v>158</v>
      </c>
      <c r="G250" s="11">
        <v>4500010633</v>
      </c>
      <c r="H250" s="4" t="s">
        <v>293</v>
      </c>
      <c r="I250" s="15" t="s">
        <v>1016</v>
      </c>
      <c r="J250" s="11" t="s">
        <v>812</v>
      </c>
      <c r="K250" s="11">
        <v>243</v>
      </c>
      <c r="L250" s="11"/>
      <c r="M250" s="11"/>
      <c r="N250" s="11"/>
      <c r="O250" s="11" t="s">
        <v>324</v>
      </c>
      <c r="Q250" s="11" t="s">
        <v>325</v>
      </c>
      <c r="R250" s="11" t="s">
        <v>168</v>
      </c>
      <c r="S250" s="11" t="s">
        <v>459</v>
      </c>
      <c r="T250" s="11">
        <v>435</v>
      </c>
      <c r="V250" s="11" t="s">
        <v>193</v>
      </c>
      <c r="W250" s="11" t="s">
        <v>503</v>
      </c>
      <c r="Y250" s="11" t="s">
        <v>503</v>
      </c>
      <c r="Z250" s="11">
        <v>19</v>
      </c>
      <c r="AA250" s="11" t="s">
        <v>533</v>
      </c>
      <c r="AB250" s="11">
        <v>19</v>
      </c>
      <c r="AC250" s="11" t="s">
        <v>254</v>
      </c>
      <c r="AD250" s="11">
        <v>66220</v>
      </c>
      <c r="AI250" s="11" t="s">
        <v>543</v>
      </c>
      <c r="AJ250" s="11" t="s">
        <v>543</v>
      </c>
      <c r="AK250" s="11">
        <v>4500010633</v>
      </c>
      <c r="AO250" s="7">
        <v>177.89655172413799</v>
      </c>
      <c r="AP250" s="7">
        <v>206.36</v>
      </c>
      <c r="AS250" s="4" t="s">
        <v>544</v>
      </c>
      <c r="AT250" s="4"/>
      <c r="AU250" s="4" t="s">
        <v>545</v>
      </c>
      <c r="BB250" s="14" t="s">
        <v>1018</v>
      </c>
      <c r="BC250" s="13" t="s">
        <v>1017</v>
      </c>
      <c r="BE250" s="11" t="s">
        <v>259</v>
      </c>
      <c r="BL250" s="11" t="s">
        <v>546</v>
      </c>
      <c r="BM250" s="5">
        <v>45077</v>
      </c>
      <c r="BN250" s="5">
        <v>45077</v>
      </c>
      <c r="BO250" s="8" t="s">
        <v>547</v>
      </c>
    </row>
    <row r="251" spans="1:67" x14ac:dyDescent="0.25">
      <c r="A251" s="11">
        <v>2023</v>
      </c>
      <c r="B251" s="5">
        <v>45047</v>
      </c>
      <c r="C251" s="5">
        <v>45077</v>
      </c>
      <c r="D251" s="11" t="s">
        <v>151</v>
      </c>
      <c r="E251" s="11" t="s">
        <v>157</v>
      </c>
      <c r="F251" s="11" t="s">
        <v>158</v>
      </c>
      <c r="G251" s="11">
        <v>4500010634</v>
      </c>
      <c r="H251" s="4" t="s">
        <v>293</v>
      </c>
      <c r="I251" s="15" t="s">
        <v>1016</v>
      </c>
      <c r="J251" s="11" t="s">
        <v>812</v>
      </c>
      <c r="K251" s="11">
        <v>244</v>
      </c>
      <c r="L251" s="11"/>
      <c r="M251" s="11"/>
      <c r="N251" s="11"/>
      <c r="O251" s="11" t="s">
        <v>326</v>
      </c>
      <c r="Q251" s="11" t="s">
        <v>327</v>
      </c>
      <c r="R251" s="11" t="s">
        <v>187</v>
      </c>
      <c r="S251" s="11" t="s">
        <v>460</v>
      </c>
      <c r="T251" s="11">
        <v>800</v>
      </c>
      <c r="V251" s="11" t="s">
        <v>193</v>
      </c>
      <c r="W251" s="11" t="s">
        <v>504</v>
      </c>
      <c r="Y251" s="11" t="s">
        <v>504</v>
      </c>
      <c r="Z251" s="11">
        <v>39</v>
      </c>
      <c r="AA251" s="11" t="s">
        <v>532</v>
      </c>
      <c r="AB251" s="11">
        <v>19</v>
      </c>
      <c r="AC251" s="11" t="s">
        <v>254</v>
      </c>
      <c r="AD251" s="11">
        <v>67140</v>
      </c>
      <c r="AI251" s="11" t="s">
        <v>543</v>
      </c>
      <c r="AJ251" s="11" t="s">
        <v>543</v>
      </c>
      <c r="AK251" s="11">
        <v>4500010634</v>
      </c>
      <c r="AO251" s="7">
        <v>779.27586206896603</v>
      </c>
      <c r="AP251" s="7">
        <v>903.96</v>
      </c>
      <c r="AS251" s="4" t="s">
        <v>544</v>
      </c>
      <c r="AT251" s="4"/>
      <c r="AU251" s="4" t="s">
        <v>545</v>
      </c>
      <c r="BB251" s="14" t="s">
        <v>1018</v>
      </c>
      <c r="BC251" s="13" t="s">
        <v>1017</v>
      </c>
      <c r="BE251" s="11" t="s">
        <v>259</v>
      </c>
      <c r="BL251" s="11" t="s">
        <v>546</v>
      </c>
      <c r="BM251" s="5">
        <v>45077</v>
      </c>
      <c r="BN251" s="5">
        <v>45077</v>
      </c>
      <c r="BO251" s="8" t="s">
        <v>547</v>
      </c>
    </row>
    <row r="252" spans="1:67" x14ac:dyDescent="0.25">
      <c r="A252" s="11">
        <v>2023</v>
      </c>
      <c r="B252" s="5">
        <v>45047</v>
      </c>
      <c r="C252" s="5">
        <v>45077</v>
      </c>
      <c r="D252" s="11" t="s">
        <v>151</v>
      </c>
      <c r="E252" s="11" t="s">
        <v>157</v>
      </c>
      <c r="F252" s="11" t="s">
        <v>158</v>
      </c>
      <c r="G252" s="11">
        <v>4500010635</v>
      </c>
      <c r="H252" s="4" t="s">
        <v>293</v>
      </c>
      <c r="I252" s="15" t="s">
        <v>1016</v>
      </c>
      <c r="J252" s="11" t="s">
        <v>813</v>
      </c>
      <c r="K252" s="11">
        <v>245</v>
      </c>
      <c r="L252" s="11"/>
      <c r="M252" s="11"/>
      <c r="N252" s="11"/>
      <c r="O252" s="11" t="s">
        <v>317</v>
      </c>
      <c r="P252" s="13"/>
      <c r="Q252" s="13" t="s">
        <v>318</v>
      </c>
      <c r="R252" s="11" t="s">
        <v>162</v>
      </c>
      <c r="S252" s="13" t="s">
        <v>457</v>
      </c>
      <c r="T252" s="11">
        <v>1310</v>
      </c>
      <c r="U252" s="11"/>
      <c r="V252" s="11" t="s">
        <v>193</v>
      </c>
      <c r="W252" s="13" t="s">
        <v>501</v>
      </c>
      <c r="X252" s="11"/>
      <c r="Y252" s="13" t="s">
        <v>501</v>
      </c>
      <c r="Z252" s="11">
        <v>21</v>
      </c>
      <c r="AA252" s="11" t="s">
        <v>537</v>
      </c>
      <c r="AB252" s="11">
        <v>19</v>
      </c>
      <c r="AC252" s="13" t="s">
        <v>254</v>
      </c>
      <c r="AD252" s="11">
        <v>66058</v>
      </c>
      <c r="AI252" s="11" t="s">
        <v>543</v>
      </c>
      <c r="AJ252" s="11" t="s">
        <v>543</v>
      </c>
      <c r="AK252" s="11">
        <v>4500010635</v>
      </c>
      <c r="AO252" s="7">
        <v>1178.4568965517201</v>
      </c>
      <c r="AP252" s="7">
        <v>1367.01</v>
      </c>
      <c r="AS252" s="4" t="s">
        <v>544</v>
      </c>
      <c r="AT252" s="4"/>
      <c r="AU252" s="4" t="s">
        <v>545</v>
      </c>
      <c r="BB252" s="14" t="s">
        <v>1018</v>
      </c>
      <c r="BC252" s="13" t="s">
        <v>1017</v>
      </c>
      <c r="BE252" s="11" t="s">
        <v>259</v>
      </c>
      <c r="BL252" s="11" t="s">
        <v>546</v>
      </c>
      <c r="BM252" s="5">
        <v>45077</v>
      </c>
      <c r="BN252" s="5">
        <v>45077</v>
      </c>
      <c r="BO252" s="8" t="s">
        <v>547</v>
      </c>
    </row>
    <row r="253" spans="1:67" x14ac:dyDescent="0.25">
      <c r="A253" s="11">
        <v>2023</v>
      </c>
      <c r="B253" s="5">
        <v>45047</v>
      </c>
      <c r="C253" s="5">
        <v>45077</v>
      </c>
      <c r="D253" s="11" t="s">
        <v>151</v>
      </c>
      <c r="E253" s="11" t="s">
        <v>157</v>
      </c>
      <c r="F253" s="11" t="s">
        <v>158</v>
      </c>
      <c r="G253" s="13">
        <v>4500010636</v>
      </c>
      <c r="H253" s="4" t="s">
        <v>293</v>
      </c>
      <c r="I253" s="15" t="s">
        <v>1016</v>
      </c>
      <c r="J253" s="13" t="s">
        <v>814</v>
      </c>
      <c r="K253" s="11">
        <v>246</v>
      </c>
      <c r="L253" s="13"/>
      <c r="M253" s="13"/>
      <c r="N253" s="13"/>
      <c r="O253" s="13" t="s">
        <v>353</v>
      </c>
      <c r="Q253" s="13" t="s">
        <v>354</v>
      </c>
      <c r="R253" s="11" t="s">
        <v>168</v>
      </c>
      <c r="S253" s="11" t="s">
        <v>465</v>
      </c>
      <c r="T253" s="11">
        <v>29</v>
      </c>
      <c r="V253" s="11" t="s">
        <v>193</v>
      </c>
      <c r="W253" s="11" t="s">
        <v>509</v>
      </c>
      <c r="Y253" s="11" t="s">
        <v>509</v>
      </c>
      <c r="Z253" s="11">
        <v>19</v>
      </c>
      <c r="AA253" s="11" t="s">
        <v>538</v>
      </c>
      <c r="AB253" s="11">
        <v>15</v>
      </c>
      <c r="AC253" s="11" t="s">
        <v>256</v>
      </c>
      <c r="AD253" s="11">
        <v>1150</v>
      </c>
      <c r="AI253" s="11" t="s">
        <v>543</v>
      </c>
      <c r="AJ253" s="11" t="s">
        <v>543</v>
      </c>
      <c r="AK253" s="13">
        <v>4500010636</v>
      </c>
      <c r="AO253" s="7">
        <v>17241.379310344801</v>
      </c>
      <c r="AP253" s="7">
        <v>20000</v>
      </c>
      <c r="AS253" s="4" t="s">
        <v>544</v>
      </c>
      <c r="AT253" s="4"/>
      <c r="AU253" s="4" t="s">
        <v>545</v>
      </c>
      <c r="BB253" s="14" t="s">
        <v>1018</v>
      </c>
      <c r="BC253" s="13" t="s">
        <v>1017</v>
      </c>
      <c r="BE253" s="11" t="s">
        <v>259</v>
      </c>
      <c r="BL253" s="11" t="s">
        <v>546</v>
      </c>
      <c r="BM253" s="5">
        <v>45077</v>
      </c>
      <c r="BN253" s="5">
        <v>45077</v>
      </c>
      <c r="BO253" s="8" t="s">
        <v>547</v>
      </c>
    </row>
    <row r="254" spans="1:67" x14ac:dyDescent="0.25">
      <c r="A254" s="11">
        <v>2023</v>
      </c>
      <c r="B254" s="5">
        <v>45047</v>
      </c>
      <c r="C254" s="5">
        <v>45077</v>
      </c>
      <c r="D254" s="11" t="s">
        <v>151</v>
      </c>
      <c r="E254" s="11" t="s">
        <v>157</v>
      </c>
      <c r="F254" s="11" t="s">
        <v>158</v>
      </c>
      <c r="G254" s="13">
        <v>4500010637</v>
      </c>
      <c r="H254" s="4" t="s">
        <v>293</v>
      </c>
      <c r="I254" s="15" t="s">
        <v>1016</v>
      </c>
      <c r="J254" s="13" t="s">
        <v>815</v>
      </c>
      <c r="K254" s="11">
        <v>247</v>
      </c>
      <c r="L254" s="13"/>
      <c r="M254" s="13"/>
      <c r="N254" s="13"/>
      <c r="O254" s="13" t="s">
        <v>336</v>
      </c>
      <c r="Q254" s="13" t="s">
        <v>337</v>
      </c>
      <c r="R254" s="11" t="s">
        <v>168</v>
      </c>
      <c r="S254" s="11" t="s">
        <v>446</v>
      </c>
      <c r="T254" s="11">
        <v>1717</v>
      </c>
      <c r="V254" s="11" t="s">
        <v>193</v>
      </c>
      <c r="W254" s="11" t="s">
        <v>505</v>
      </c>
      <c r="Y254" s="11" t="s">
        <v>505</v>
      </c>
      <c r="Z254" s="11">
        <v>39</v>
      </c>
      <c r="AA254" s="11" t="s">
        <v>532</v>
      </c>
      <c r="AB254" s="11">
        <v>19</v>
      </c>
      <c r="AC254" s="11" t="s">
        <v>254</v>
      </c>
      <c r="AD254" s="11">
        <v>64060</v>
      </c>
      <c r="AI254" s="11" t="s">
        <v>543</v>
      </c>
      <c r="AJ254" s="11" t="s">
        <v>543</v>
      </c>
      <c r="AK254" s="13">
        <v>4500010637</v>
      </c>
      <c r="AO254" s="7">
        <v>12476.724137931</v>
      </c>
      <c r="AP254" s="7">
        <v>14473</v>
      </c>
      <c r="AS254" s="4" t="s">
        <v>544</v>
      </c>
      <c r="AT254" s="4"/>
      <c r="AU254" s="4" t="s">
        <v>545</v>
      </c>
      <c r="BB254" s="14" t="s">
        <v>1018</v>
      </c>
      <c r="BC254" s="13" t="s">
        <v>1017</v>
      </c>
      <c r="BE254" s="11" t="s">
        <v>259</v>
      </c>
      <c r="BL254" s="11" t="s">
        <v>546</v>
      </c>
      <c r="BM254" s="5">
        <v>45077</v>
      </c>
      <c r="BN254" s="5">
        <v>45077</v>
      </c>
      <c r="BO254" s="8" t="s">
        <v>547</v>
      </c>
    </row>
    <row r="255" spans="1:67" x14ac:dyDescent="0.25">
      <c r="A255" s="11">
        <v>2023</v>
      </c>
      <c r="B255" s="5">
        <v>45047</v>
      </c>
      <c r="C255" s="5">
        <v>45077</v>
      </c>
      <c r="D255" s="11" t="s">
        <v>151</v>
      </c>
      <c r="E255" s="11" t="s">
        <v>157</v>
      </c>
      <c r="F255" s="11" t="s">
        <v>158</v>
      </c>
      <c r="G255" s="13">
        <v>4500010638</v>
      </c>
      <c r="H255" s="4" t="s">
        <v>293</v>
      </c>
      <c r="I255" s="15" t="s">
        <v>1016</v>
      </c>
      <c r="J255" s="13" t="s">
        <v>816</v>
      </c>
      <c r="K255" s="11">
        <v>248</v>
      </c>
      <c r="L255" s="13" t="s">
        <v>425</v>
      </c>
      <c r="M255" s="13" t="s">
        <v>426</v>
      </c>
      <c r="N255" s="13" t="s">
        <v>427</v>
      </c>
      <c r="O255" s="13" t="s">
        <v>428</v>
      </c>
      <c r="P255" t="s">
        <v>161</v>
      </c>
      <c r="Q255" s="13" t="s">
        <v>429</v>
      </c>
      <c r="R255" s="11" t="s">
        <v>168</v>
      </c>
      <c r="S255" s="11" t="s">
        <v>484</v>
      </c>
      <c r="T255" s="11">
        <v>1888</v>
      </c>
      <c r="V255" s="11" t="s">
        <v>193</v>
      </c>
      <c r="W255" s="11" t="s">
        <v>525</v>
      </c>
      <c r="Y255" s="11" t="s">
        <v>525</v>
      </c>
      <c r="Z255" s="11">
        <v>39</v>
      </c>
      <c r="AA255" s="11" t="s">
        <v>532</v>
      </c>
      <c r="AB255" s="11">
        <v>19</v>
      </c>
      <c r="AC255" s="11" t="s">
        <v>254</v>
      </c>
      <c r="AD255" s="11">
        <v>64810</v>
      </c>
      <c r="AI255" s="11" t="s">
        <v>543</v>
      </c>
      <c r="AJ255" s="11" t="s">
        <v>543</v>
      </c>
      <c r="AK255" s="13">
        <v>4500010638</v>
      </c>
      <c r="AO255" s="7">
        <v>14700</v>
      </c>
      <c r="AP255" s="7">
        <v>17052</v>
      </c>
      <c r="AS255" s="4" t="s">
        <v>544</v>
      </c>
      <c r="AT255" s="4"/>
      <c r="AU255" s="4" t="s">
        <v>545</v>
      </c>
      <c r="BB255" s="14" t="s">
        <v>1018</v>
      </c>
      <c r="BC255" s="13" t="s">
        <v>1017</v>
      </c>
      <c r="BE255" s="11" t="s">
        <v>259</v>
      </c>
      <c r="BL255" s="11" t="s">
        <v>546</v>
      </c>
      <c r="BM255" s="5">
        <v>45077</v>
      </c>
      <c r="BN255" s="5">
        <v>45077</v>
      </c>
      <c r="BO255" s="8" t="s">
        <v>547</v>
      </c>
    </row>
    <row r="256" spans="1:67" x14ac:dyDescent="0.25">
      <c r="A256" s="11">
        <v>2023</v>
      </c>
      <c r="B256" s="5">
        <v>45047</v>
      </c>
      <c r="C256" s="5">
        <v>45077</v>
      </c>
      <c r="D256" s="11" t="s">
        <v>151</v>
      </c>
      <c r="E256" s="11" t="s">
        <v>157</v>
      </c>
      <c r="F256" s="11" t="s">
        <v>158</v>
      </c>
      <c r="G256" s="11">
        <v>4500010639</v>
      </c>
      <c r="H256" s="4" t="s">
        <v>293</v>
      </c>
      <c r="I256" s="15" t="s">
        <v>1016</v>
      </c>
      <c r="J256" s="11" t="s">
        <v>817</v>
      </c>
      <c r="K256" s="11">
        <v>249</v>
      </c>
      <c r="L256" s="11"/>
      <c r="M256" s="11"/>
      <c r="N256" s="11"/>
      <c r="O256" s="11" t="s">
        <v>353</v>
      </c>
      <c r="Q256" s="11" t="s">
        <v>354</v>
      </c>
      <c r="R256" s="11" t="s">
        <v>168</v>
      </c>
      <c r="S256" s="11" t="s">
        <v>465</v>
      </c>
      <c r="T256" s="11">
        <v>29</v>
      </c>
      <c r="V256" s="11" t="s">
        <v>193</v>
      </c>
      <c r="W256" s="11" t="s">
        <v>509</v>
      </c>
      <c r="Y256" s="11" t="s">
        <v>509</v>
      </c>
      <c r="Z256" s="11">
        <v>19</v>
      </c>
      <c r="AA256" s="11" t="s">
        <v>538</v>
      </c>
      <c r="AB256" s="11">
        <v>15</v>
      </c>
      <c r="AC256" s="11" t="s">
        <v>256</v>
      </c>
      <c r="AD256" s="11">
        <v>1150</v>
      </c>
      <c r="AI256" s="11" t="s">
        <v>543</v>
      </c>
      <c r="AJ256" s="11" t="s">
        <v>543</v>
      </c>
      <c r="AK256" s="11">
        <v>4500010639</v>
      </c>
      <c r="AO256" s="7">
        <v>43103.448275862102</v>
      </c>
      <c r="AP256" s="7">
        <v>50000</v>
      </c>
      <c r="AS256" s="4" t="s">
        <v>544</v>
      </c>
      <c r="AT256" s="4"/>
      <c r="AU256" s="4" t="s">
        <v>545</v>
      </c>
      <c r="BB256" s="14" t="s">
        <v>1018</v>
      </c>
      <c r="BC256" s="13" t="s">
        <v>1017</v>
      </c>
      <c r="BE256" s="11" t="s">
        <v>259</v>
      </c>
      <c r="BL256" s="11" t="s">
        <v>546</v>
      </c>
      <c r="BM256" s="5">
        <v>45077</v>
      </c>
      <c r="BN256" s="5">
        <v>45077</v>
      </c>
      <c r="BO256" s="8" t="s">
        <v>547</v>
      </c>
    </row>
    <row r="257" spans="1:67" x14ac:dyDescent="0.25">
      <c r="A257" s="11">
        <v>2023</v>
      </c>
      <c r="B257" s="5">
        <v>45047</v>
      </c>
      <c r="C257" s="5">
        <v>45077</v>
      </c>
      <c r="D257" s="11" t="s">
        <v>151</v>
      </c>
      <c r="E257" s="11" t="s">
        <v>157</v>
      </c>
      <c r="F257" s="11" t="s">
        <v>158</v>
      </c>
      <c r="G257" s="13">
        <v>4500010640</v>
      </c>
      <c r="H257" s="4" t="s">
        <v>293</v>
      </c>
      <c r="I257" s="15" t="s">
        <v>1016</v>
      </c>
      <c r="J257" s="13" t="s">
        <v>818</v>
      </c>
      <c r="K257" s="11">
        <v>250</v>
      </c>
      <c r="L257" s="13"/>
      <c r="M257" s="13"/>
      <c r="N257" s="13"/>
      <c r="O257" s="13" t="s">
        <v>334</v>
      </c>
      <c r="P257" s="13"/>
      <c r="Q257" s="13" t="s">
        <v>335</v>
      </c>
      <c r="R257" s="11" t="s">
        <v>187</v>
      </c>
      <c r="S257" s="13" t="s">
        <v>461</v>
      </c>
      <c r="T257" s="11">
        <v>435</v>
      </c>
      <c r="U257" s="11"/>
      <c r="V257" s="11" t="s">
        <v>193</v>
      </c>
      <c r="W257" s="11" t="s">
        <v>502</v>
      </c>
      <c r="X257" s="11"/>
      <c r="Y257" s="11" t="s">
        <v>502</v>
      </c>
      <c r="Z257" s="11">
        <v>39</v>
      </c>
      <c r="AA257" s="11" t="s">
        <v>532</v>
      </c>
      <c r="AB257" s="11">
        <v>19</v>
      </c>
      <c r="AC257" s="13" t="s">
        <v>254</v>
      </c>
      <c r="AD257" s="11">
        <v>64000</v>
      </c>
      <c r="AI257" s="11" t="s">
        <v>543</v>
      </c>
      <c r="AJ257" s="11" t="s">
        <v>543</v>
      </c>
      <c r="AK257" s="13">
        <v>4500010640</v>
      </c>
      <c r="AO257" s="7">
        <v>80490</v>
      </c>
      <c r="AP257" s="7">
        <v>93368.4</v>
      </c>
      <c r="AS257" s="4" t="s">
        <v>544</v>
      </c>
      <c r="AT257" s="4"/>
      <c r="AU257" s="4" t="s">
        <v>545</v>
      </c>
      <c r="BB257" s="14" t="s">
        <v>1018</v>
      </c>
      <c r="BC257" s="13" t="s">
        <v>1017</v>
      </c>
      <c r="BE257" s="11" t="s">
        <v>259</v>
      </c>
      <c r="BL257" s="11" t="s">
        <v>546</v>
      </c>
      <c r="BM257" s="5">
        <v>45077</v>
      </c>
      <c r="BN257" s="5">
        <v>45077</v>
      </c>
      <c r="BO257" s="8" t="s">
        <v>547</v>
      </c>
    </row>
    <row r="258" spans="1:67" x14ac:dyDescent="0.25">
      <c r="A258" s="11">
        <v>2023</v>
      </c>
      <c r="B258" s="5">
        <v>45047</v>
      </c>
      <c r="C258" s="5">
        <v>45077</v>
      </c>
      <c r="D258" s="11" t="s">
        <v>151</v>
      </c>
      <c r="E258" s="11" t="s">
        <v>157</v>
      </c>
      <c r="F258" s="11" t="s">
        <v>158</v>
      </c>
      <c r="G258" s="11">
        <v>4500010641</v>
      </c>
      <c r="H258" s="4" t="s">
        <v>293</v>
      </c>
      <c r="I258" s="15" t="s">
        <v>1016</v>
      </c>
      <c r="J258" s="11" t="s">
        <v>819</v>
      </c>
      <c r="K258" s="11">
        <v>251</v>
      </c>
      <c r="L258" s="11"/>
      <c r="M258" s="11"/>
      <c r="N258" s="11"/>
      <c r="O258" s="11" t="s">
        <v>315</v>
      </c>
      <c r="P258" s="13"/>
      <c r="Q258" s="13" t="s">
        <v>316</v>
      </c>
      <c r="R258" s="11" t="s">
        <v>168</v>
      </c>
      <c r="S258" s="13" t="s">
        <v>456</v>
      </c>
      <c r="T258" s="11">
        <v>1955</v>
      </c>
      <c r="U258" s="11"/>
      <c r="V258" s="11" t="s">
        <v>193</v>
      </c>
      <c r="W258" s="11" t="s">
        <v>500</v>
      </c>
      <c r="X258" s="11"/>
      <c r="Y258" s="11" t="s">
        <v>500</v>
      </c>
      <c r="Z258" s="11">
        <v>39</v>
      </c>
      <c r="AA258" s="11" t="s">
        <v>532</v>
      </c>
      <c r="AB258" s="11">
        <v>19</v>
      </c>
      <c r="AC258" s="13" t="s">
        <v>254</v>
      </c>
      <c r="AD258" s="11">
        <v>64000</v>
      </c>
      <c r="AI258" s="11" t="s">
        <v>543</v>
      </c>
      <c r="AJ258" s="11" t="s">
        <v>543</v>
      </c>
      <c r="AK258" s="11">
        <v>4500010641</v>
      </c>
      <c r="AO258" s="7">
        <v>128000</v>
      </c>
      <c r="AP258" s="7">
        <v>148480</v>
      </c>
      <c r="AS258" s="4" t="s">
        <v>544</v>
      </c>
      <c r="AT258" s="4"/>
      <c r="AU258" s="4" t="s">
        <v>545</v>
      </c>
      <c r="BB258" s="14" t="s">
        <v>1018</v>
      </c>
      <c r="BC258" s="13" t="s">
        <v>1017</v>
      </c>
      <c r="BE258" s="11" t="s">
        <v>259</v>
      </c>
      <c r="BL258" s="11" t="s">
        <v>546</v>
      </c>
      <c r="BM258" s="5">
        <v>45077</v>
      </c>
      <c r="BN258" s="5">
        <v>45077</v>
      </c>
      <c r="BO258" s="8" t="s">
        <v>547</v>
      </c>
    </row>
    <row r="259" spans="1:67" x14ac:dyDescent="0.25">
      <c r="A259" s="11">
        <v>2023</v>
      </c>
      <c r="B259" s="5">
        <v>45047</v>
      </c>
      <c r="C259" s="5">
        <v>45077</v>
      </c>
      <c r="D259" s="11" t="s">
        <v>151</v>
      </c>
      <c r="E259" s="11" t="s">
        <v>157</v>
      </c>
      <c r="F259" s="11" t="s">
        <v>158</v>
      </c>
      <c r="G259" s="11">
        <v>4500010642</v>
      </c>
      <c r="H259" s="4" t="s">
        <v>293</v>
      </c>
      <c r="I259" s="15" t="s">
        <v>1016</v>
      </c>
      <c r="J259" s="11" t="s">
        <v>820</v>
      </c>
      <c r="K259" s="11">
        <v>252</v>
      </c>
      <c r="L259" s="11"/>
      <c r="M259" s="11"/>
      <c r="N259" s="11"/>
      <c r="O259" s="11" t="s">
        <v>942</v>
      </c>
      <c r="Q259" s="11" t="s">
        <v>943</v>
      </c>
      <c r="R259" s="11" t="s">
        <v>168</v>
      </c>
      <c r="S259" s="11" t="s">
        <v>977</v>
      </c>
      <c r="T259" s="11">
        <v>205</v>
      </c>
      <c r="V259" s="11" t="s">
        <v>193</v>
      </c>
      <c r="W259" s="11" t="s">
        <v>1000</v>
      </c>
      <c r="Y259" s="11" t="s">
        <v>1000</v>
      </c>
      <c r="Z259" s="11">
        <v>26</v>
      </c>
      <c r="AA259" s="11" t="s">
        <v>542</v>
      </c>
      <c r="AB259" s="11">
        <v>19</v>
      </c>
      <c r="AC259" s="11" t="s">
        <v>254</v>
      </c>
      <c r="AD259" s="11">
        <v>67140</v>
      </c>
      <c r="AI259" s="11" t="s">
        <v>543</v>
      </c>
      <c r="AJ259" s="11" t="s">
        <v>543</v>
      </c>
      <c r="AK259" s="11">
        <v>4500010642</v>
      </c>
      <c r="AO259" s="7">
        <v>13779.318965517199</v>
      </c>
      <c r="AP259" s="7">
        <v>15984.01</v>
      </c>
      <c r="AS259" s="4" t="s">
        <v>544</v>
      </c>
      <c r="AT259" s="4"/>
      <c r="AU259" s="4" t="s">
        <v>545</v>
      </c>
      <c r="BB259" s="14" t="s">
        <v>1018</v>
      </c>
      <c r="BC259" s="13" t="s">
        <v>1017</v>
      </c>
      <c r="BE259" s="11" t="s">
        <v>259</v>
      </c>
      <c r="BL259" s="11" t="s">
        <v>546</v>
      </c>
      <c r="BM259" s="5">
        <v>45077</v>
      </c>
      <c r="BN259" s="5">
        <v>45077</v>
      </c>
      <c r="BO259" s="8" t="s">
        <v>547</v>
      </c>
    </row>
    <row r="260" spans="1:67" x14ac:dyDescent="0.25">
      <c r="A260" s="11">
        <v>2023</v>
      </c>
      <c r="B260" s="5">
        <v>45047</v>
      </c>
      <c r="C260" s="5">
        <v>45077</v>
      </c>
      <c r="D260" s="11" t="s">
        <v>151</v>
      </c>
      <c r="E260" s="11" t="s">
        <v>157</v>
      </c>
      <c r="F260" s="11" t="s">
        <v>158</v>
      </c>
      <c r="G260" s="13">
        <v>4500010643</v>
      </c>
      <c r="H260" s="4" t="s">
        <v>293</v>
      </c>
      <c r="I260" s="15" t="s">
        <v>1016</v>
      </c>
      <c r="J260" s="13" t="s">
        <v>821</v>
      </c>
      <c r="K260" s="11">
        <v>253</v>
      </c>
      <c r="L260" s="13" t="s">
        <v>319</v>
      </c>
      <c r="M260" s="13" t="s">
        <v>320</v>
      </c>
      <c r="N260" s="13" t="s">
        <v>321</v>
      </c>
      <c r="O260" s="13" t="s">
        <v>322</v>
      </c>
      <c r="P260" s="13" t="s">
        <v>160</v>
      </c>
      <c r="Q260" s="13" t="s">
        <v>323</v>
      </c>
      <c r="R260" s="11" t="s">
        <v>168</v>
      </c>
      <c r="S260" s="11" t="s">
        <v>458</v>
      </c>
      <c r="T260" s="11">
        <v>727</v>
      </c>
      <c r="V260" s="11" t="s">
        <v>193</v>
      </c>
      <c r="W260" s="11" t="s">
        <v>502</v>
      </c>
      <c r="Y260" s="11" t="s">
        <v>502</v>
      </c>
      <c r="Z260" s="11">
        <v>39</v>
      </c>
      <c r="AA260" s="11" t="s">
        <v>532</v>
      </c>
      <c r="AB260" s="11">
        <v>19</v>
      </c>
      <c r="AC260" s="11" t="s">
        <v>254</v>
      </c>
      <c r="AD260" s="11">
        <v>64000</v>
      </c>
      <c r="AI260" s="11" t="s">
        <v>543</v>
      </c>
      <c r="AJ260" s="11" t="s">
        <v>543</v>
      </c>
      <c r="AK260" s="13">
        <v>4500010643</v>
      </c>
      <c r="AO260" s="7">
        <v>1264.69827586207</v>
      </c>
      <c r="AP260" s="7">
        <v>1467.05</v>
      </c>
      <c r="AS260" s="4" t="s">
        <v>544</v>
      </c>
      <c r="AT260" s="4"/>
      <c r="AU260" s="4" t="s">
        <v>545</v>
      </c>
      <c r="BB260" s="14" t="s">
        <v>1018</v>
      </c>
      <c r="BC260" s="13" t="s">
        <v>1017</v>
      </c>
      <c r="BE260" s="11" t="s">
        <v>259</v>
      </c>
      <c r="BL260" s="11" t="s">
        <v>546</v>
      </c>
      <c r="BM260" s="5">
        <v>45077</v>
      </c>
      <c r="BN260" s="5">
        <v>45077</v>
      </c>
      <c r="BO260" s="8" t="s">
        <v>547</v>
      </c>
    </row>
    <row r="261" spans="1:67" x14ac:dyDescent="0.25">
      <c r="A261" s="11">
        <v>2023</v>
      </c>
      <c r="B261" s="5">
        <v>45047</v>
      </c>
      <c r="C261" s="5">
        <v>45077</v>
      </c>
      <c r="D261" s="11" t="s">
        <v>151</v>
      </c>
      <c r="E261" s="11" t="s">
        <v>157</v>
      </c>
      <c r="F261" s="11" t="s">
        <v>158</v>
      </c>
      <c r="G261" s="11">
        <v>4500010644</v>
      </c>
      <c r="H261" s="4" t="s">
        <v>293</v>
      </c>
      <c r="I261" s="15" t="s">
        <v>1016</v>
      </c>
      <c r="J261" s="11" t="s">
        <v>822</v>
      </c>
      <c r="K261" s="11">
        <v>254</v>
      </c>
      <c r="L261" s="11"/>
      <c r="M261" s="11"/>
      <c r="N261" s="11"/>
      <c r="O261" s="11" t="s">
        <v>317</v>
      </c>
      <c r="P261" s="13"/>
      <c r="Q261" s="11" t="s">
        <v>318</v>
      </c>
      <c r="R261" s="11" t="s">
        <v>162</v>
      </c>
      <c r="S261" s="11" t="s">
        <v>457</v>
      </c>
      <c r="T261" s="11">
        <v>1310</v>
      </c>
      <c r="V261" s="11" t="s">
        <v>193</v>
      </c>
      <c r="W261" s="11" t="s">
        <v>501</v>
      </c>
      <c r="Y261" s="11" t="s">
        <v>501</v>
      </c>
      <c r="Z261" s="11">
        <v>21</v>
      </c>
      <c r="AA261" s="11" t="s">
        <v>537</v>
      </c>
      <c r="AB261" s="11">
        <v>19</v>
      </c>
      <c r="AC261" s="11" t="s">
        <v>254</v>
      </c>
      <c r="AD261" s="11">
        <v>66058</v>
      </c>
      <c r="AI261" s="11" t="s">
        <v>543</v>
      </c>
      <c r="AJ261" s="11" t="s">
        <v>543</v>
      </c>
      <c r="AK261" s="11">
        <v>4500010644</v>
      </c>
      <c r="AO261" s="7">
        <v>11631.724137931</v>
      </c>
      <c r="AP261" s="7">
        <v>13492.8</v>
      </c>
      <c r="AS261" s="4" t="s">
        <v>544</v>
      </c>
      <c r="AT261" s="4"/>
      <c r="AU261" s="4" t="s">
        <v>545</v>
      </c>
      <c r="BB261" s="14" t="s">
        <v>1018</v>
      </c>
      <c r="BC261" s="13" t="s">
        <v>1017</v>
      </c>
      <c r="BE261" s="11" t="s">
        <v>259</v>
      </c>
      <c r="BL261" s="11" t="s">
        <v>546</v>
      </c>
      <c r="BM261" s="5">
        <v>45077</v>
      </c>
      <c r="BN261" s="5">
        <v>45077</v>
      </c>
      <c r="BO261" s="8" t="s">
        <v>547</v>
      </c>
    </row>
    <row r="262" spans="1:67" x14ac:dyDescent="0.25">
      <c r="A262" s="11">
        <v>2023</v>
      </c>
      <c r="B262" s="5">
        <v>45047</v>
      </c>
      <c r="C262" s="5">
        <v>45077</v>
      </c>
      <c r="D262" s="11" t="s">
        <v>151</v>
      </c>
      <c r="E262" s="11" t="s">
        <v>157</v>
      </c>
      <c r="F262" s="11" t="s">
        <v>158</v>
      </c>
      <c r="G262" s="13">
        <v>4500010645</v>
      </c>
      <c r="H262" s="4" t="s">
        <v>293</v>
      </c>
      <c r="I262" s="15" t="s">
        <v>1016</v>
      </c>
      <c r="J262" s="13" t="s">
        <v>823</v>
      </c>
      <c r="K262" s="11">
        <v>255</v>
      </c>
      <c r="L262" s="13"/>
      <c r="M262" s="13"/>
      <c r="N262" s="13"/>
      <c r="O262" s="13" t="s">
        <v>324</v>
      </c>
      <c r="Q262" s="13" t="s">
        <v>325</v>
      </c>
      <c r="R262" s="11" t="s">
        <v>168</v>
      </c>
      <c r="S262" s="11" t="s">
        <v>459</v>
      </c>
      <c r="T262" s="11">
        <v>435</v>
      </c>
      <c r="V262" s="11" t="s">
        <v>193</v>
      </c>
      <c r="W262" s="13" t="s">
        <v>503</v>
      </c>
      <c r="Y262" s="13" t="s">
        <v>503</v>
      </c>
      <c r="Z262" s="11">
        <v>19</v>
      </c>
      <c r="AA262" s="11" t="s">
        <v>533</v>
      </c>
      <c r="AB262" s="11">
        <v>19</v>
      </c>
      <c r="AC262" s="11" t="s">
        <v>254</v>
      </c>
      <c r="AD262" s="11">
        <v>66220</v>
      </c>
      <c r="AI262" s="11" t="s">
        <v>543</v>
      </c>
      <c r="AJ262" s="11" t="s">
        <v>543</v>
      </c>
      <c r="AK262" s="13">
        <v>4500010645</v>
      </c>
      <c r="AO262" s="7">
        <v>1550.39655172414</v>
      </c>
      <c r="AP262" s="7">
        <v>1798.46</v>
      </c>
      <c r="AS262" s="4" t="s">
        <v>544</v>
      </c>
      <c r="AT262" s="4"/>
      <c r="AU262" s="4" t="s">
        <v>545</v>
      </c>
      <c r="BB262" s="14" t="s">
        <v>1018</v>
      </c>
      <c r="BC262" s="13" t="s">
        <v>1017</v>
      </c>
      <c r="BE262" s="11" t="s">
        <v>259</v>
      </c>
      <c r="BL262" s="11" t="s">
        <v>546</v>
      </c>
      <c r="BM262" s="5">
        <v>45077</v>
      </c>
      <c r="BN262" s="5">
        <v>45077</v>
      </c>
      <c r="BO262" s="8" t="s">
        <v>547</v>
      </c>
    </row>
    <row r="263" spans="1:67" x14ac:dyDescent="0.25">
      <c r="A263" s="11">
        <v>2023</v>
      </c>
      <c r="B263" s="5">
        <v>45047</v>
      </c>
      <c r="C263" s="5">
        <v>45077</v>
      </c>
      <c r="D263" s="11" t="s">
        <v>151</v>
      </c>
      <c r="E263" s="11" t="s">
        <v>157</v>
      </c>
      <c r="F263" s="11" t="s">
        <v>158</v>
      </c>
      <c r="G263" s="13">
        <v>4500010646</v>
      </c>
      <c r="H263" s="4" t="s">
        <v>293</v>
      </c>
      <c r="I263" s="15" t="s">
        <v>1016</v>
      </c>
      <c r="J263" s="13" t="s">
        <v>824</v>
      </c>
      <c r="K263" s="11">
        <v>256</v>
      </c>
      <c r="L263" s="13"/>
      <c r="M263" s="13"/>
      <c r="N263" s="13"/>
      <c r="O263" s="13" t="s">
        <v>317</v>
      </c>
      <c r="Q263" s="13" t="s">
        <v>318</v>
      </c>
      <c r="R263" s="11" t="s">
        <v>162</v>
      </c>
      <c r="S263" s="11" t="s">
        <v>457</v>
      </c>
      <c r="T263" s="11">
        <v>1310</v>
      </c>
      <c r="V263" s="11" t="s">
        <v>193</v>
      </c>
      <c r="W263" s="11" t="s">
        <v>501</v>
      </c>
      <c r="Y263" s="11" t="s">
        <v>501</v>
      </c>
      <c r="Z263" s="11">
        <v>21</v>
      </c>
      <c r="AA263" s="11" t="s">
        <v>537</v>
      </c>
      <c r="AB263" s="11">
        <v>19</v>
      </c>
      <c r="AC263" s="11" t="s">
        <v>254</v>
      </c>
      <c r="AD263" s="11">
        <v>66058</v>
      </c>
      <c r="AI263" s="11" t="s">
        <v>543</v>
      </c>
      <c r="AJ263" s="11" t="s">
        <v>543</v>
      </c>
      <c r="AK263" s="13">
        <v>4500010646</v>
      </c>
      <c r="AO263" s="7">
        <v>7132.1982758620697</v>
      </c>
      <c r="AP263" s="7">
        <v>8273.35</v>
      </c>
      <c r="AS263" s="4" t="s">
        <v>544</v>
      </c>
      <c r="AT263" s="4"/>
      <c r="AU263" s="4" t="s">
        <v>545</v>
      </c>
      <c r="BB263" s="14" t="s">
        <v>1018</v>
      </c>
      <c r="BC263" s="13" t="s">
        <v>1017</v>
      </c>
      <c r="BE263" s="11" t="s">
        <v>259</v>
      </c>
      <c r="BL263" s="11" t="s">
        <v>546</v>
      </c>
      <c r="BM263" s="5">
        <v>45077</v>
      </c>
      <c r="BN263" s="5">
        <v>45077</v>
      </c>
      <c r="BO263" s="8" t="s">
        <v>547</v>
      </c>
    </row>
    <row r="264" spans="1:67" x14ac:dyDescent="0.25">
      <c r="A264" s="11">
        <v>2023</v>
      </c>
      <c r="B264" s="5">
        <v>45047</v>
      </c>
      <c r="C264" s="5">
        <v>45077</v>
      </c>
      <c r="D264" s="11" t="s">
        <v>151</v>
      </c>
      <c r="E264" s="11" t="s">
        <v>157</v>
      </c>
      <c r="F264" s="11" t="s">
        <v>158</v>
      </c>
      <c r="G264" s="13">
        <v>4500010647</v>
      </c>
      <c r="H264" s="4" t="s">
        <v>293</v>
      </c>
      <c r="I264" s="15" t="s">
        <v>1016</v>
      </c>
      <c r="J264" s="13" t="s">
        <v>824</v>
      </c>
      <c r="K264" s="11">
        <v>257</v>
      </c>
      <c r="L264" s="13"/>
      <c r="M264" s="13"/>
      <c r="N264" s="13"/>
      <c r="O264" s="13" t="s">
        <v>324</v>
      </c>
      <c r="Q264" s="13" t="s">
        <v>325</v>
      </c>
      <c r="R264" s="11" t="s">
        <v>168</v>
      </c>
      <c r="S264" s="11" t="s">
        <v>459</v>
      </c>
      <c r="T264" s="11">
        <v>435</v>
      </c>
      <c r="V264" s="11" t="s">
        <v>193</v>
      </c>
      <c r="W264" s="11" t="s">
        <v>503</v>
      </c>
      <c r="Y264" s="11" t="s">
        <v>503</v>
      </c>
      <c r="Z264" s="11">
        <v>19</v>
      </c>
      <c r="AA264" s="11" t="s">
        <v>533</v>
      </c>
      <c r="AB264" s="11">
        <v>19</v>
      </c>
      <c r="AC264" s="11" t="s">
        <v>254</v>
      </c>
      <c r="AD264" s="11">
        <v>66220</v>
      </c>
      <c r="AI264" s="11" t="s">
        <v>543</v>
      </c>
      <c r="AJ264" s="11" t="s">
        <v>543</v>
      </c>
      <c r="AK264" s="13">
        <v>4500010647</v>
      </c>
      <c r="AO264" s="7">
        <v>1045.80172413793</v>
      </c>
      <c r="AP264" s="7">
        <v>1213.1300000000001</v>
      </c>
      <c r="AS264" s="4" t="s">
        <v>544</v>
      </c>
      <c r="AT264" s="4"/>
      <c r="AU264" s="4" t="s">
        <v>545</v>
      </c>
      <c r="BB264" s="14" t="s">
        <v>1018</v>
      </c>
      <c r="BC264" s="13" t="s">
        <v>1017</v>
      </c>
      <c r="BE264" s="11" t="s">
        <v>259</v>
      </c>
      <c r="BL264" s="11" t="s">
        <v>546</v>
      </c>
      <c r="BM264" s="5">
        <v>45077</v>
      </c>
      <c r="BN264" s="5">
        <v>45077</v>
      </c>
      <c r="BO264" s="8" t="s">
        <v>547</v>
      </c>
    </row>
    <row r="265" spans="1:67" x14ac:dyDescent="0.25">
      <c r="A265" s="11">
        <v>2023</v>
      </c>
      <c r="B265" s="5">
        <v>45047</v>
      </c>
      <c r="C265" s="5">
        <v>45077</v>
      </c>
      <c r="D265" s="11" t="s">
        <v>151</v>
      </c>
      <c r="E265" s="11" t="s">
        <v>157</v>
      </c>
      <c r="F265" s="11" t="s">
        <v>158</v>
      </c>
      <c r="G265" s="13">
        <v>4500010648</v>
      </c>
      <c r="H265" s="4" t="s">
        <v>293</v>
      </c>
      <c r="I265" s="15" t="s">
        <v>1016</v>
      </c>
      <c r="J265" s="13" t="s">
        <v>802</v>
      </c>
      <c r="K265" s="11">
        <v>258</v>
      </c>
      <c r="L265" s="13"/>
      <c r="M265" s="13"/>
      <c r="N265" s="13"/>
      <c r="O265" s="13" t="s">
        <v>324</v>
      </c>
      <c r="Q265" s="13" t="s">
        <v>325</v>
      </c>
      <c r="R265" s="11" t="s">
        <v>168</v>
      </c>
      <c r="S265" s="11" t="s">
        <v>459</v>
      </c>
      <c r="T265" s="11">
        <v>435</v>
      </c>
      <c r="V265" s="11" t="s">
        <v>193</v>
      </c>
      <c r="W265" s="11" t="s">
        <v>503</v>
      </c>
      <c r="Y265" s="11" t="s">
        <v>503</v>
      </c>
      <c r="Z265" s="11">
        <v>19</v>
      </c>
      <c r="AA265" s="11" t="s">
        <v>533</v>
      </c>
      <c r="AB265" s="11">
        <v>19</v>
      </c>
      <c r="AC265" s="11" t="s">
        <v>254</v>
      </c>
      <c r="AD265" s="11">
        <v>66220</v>
      </c>
      <c r="AI265" s="11" t="s">
        <v>543</v>
      </c>
      <c r="AJ265" s="11" t="s">
        <v>543</v>
      </c>
      <c r="AK265" s="13">
        <v>4500010648</v>
      </c>
      <c r="AO265" s="7">
        <v>381.92241379310298</v>
      </c>
      <c r="AP265" s="7">
        <v>443.03</v>
      </c>
      <c r="AS265" s="4" t="s">
        <v>544</v>
      </c>
      <c r="AT265" s="4"/>
      <c r="AU265" s="4" t="s">
        <v>545</v>
      </c>
      <c r="BB265" s="14" t="s">
        <v>1018</v>
      </c>
      <c r="BC265" s="13" t="s">
        <v>1017</v>
      </c>
      <c r="BE265" s="11" t="s">
        <v>259</v>
      </c>
      <c r="BL265" s="11" t="s">
        <v>546</v>
      </c>
      <c r="BM265" s="5">
        <v>45077</v>
      </c>
      <c r="BN265" s="5">
        <v>45077</v>
      </c>
      <c r="BO265" s="8" t="s">
        <v>547</v>
      </c>
    </row>
    <row r="266" spans="1:67" x14ac:dyDescent="0.25">
      <c r="A266" s="11">
        <v>2023</v>
      </c>
      <c r="B266" s="5">
        <v>45047</v>
      </c>
      <c r="C266" s="5">
        <v>45077</v>
      </c>
      <c r="D266" s="11" t="s">
        <v>151</v>
      </c>
      <c r="E266" s="11" t="s">
        <v>157</v>
      </c>
      <c r="F266" s="11" t="s">
        <v>158</v>
      </c>
      <c r="G266" s="13">
        <v>4500010649</v>
      </c>
      <c r="H266" s="4" t="s">
        <v>293</v>
      </c>
      <c r="I266" s="15" t="s">
        <v>1016</v>
      </c>
      <c r="J266" s="13" t="s">
        <v>825</v>
      </c>
      <c r="K266" s="11">
        <v>259</v>
      </c>
      <c r="L266" s="13"/>
      <c r="M266" s="13"/>
      <c r="N266" s="13"/>
      <c r="O266" s="13" t="s">
        <v>317</v>
      </c>
      <c r="Q266" s="13" t="s">
        <v>318</v>
      </c>
      <c r="R266" s="11" t="s">
        <v>162</v>
      </c>
      <c r="S266" s="11" t="s">
        <v>457</v>
      </c>
      <c r="T266" s="11">
        <v>1310</v>
      </c>
      <c r="V266" s="11" t="s">
        <v>193</v>
      </c>
      <c r="W266" s="11" t="s">
        <v>501</v>
      </c>
      <c r="Y266" s="11" t="s">
        <v>501</v>
      </c>
      <c r="Z266" s="11">
        <v>21</v>
      </c>
      <c r="AA266" s="11" t="s">
        <v>537</v>
      </c>
      <c r="AB266" s="11">
        <v>19</v>
      </c>
      <c r="AC266" s="11" t="s">
        <v>254</v>
      </c>
      <c r="AD266" s="11">
        <v>66058</v>
      </c>
      <c r="AI266" s="11" t="s">
        <v>543</v>
      </c>
      <c r="AJ266" s="11" t="s">
        <v>543</v>
      </c>
      <c r="AK266" s="13">
        <v>4500010649</v>
      </c>
      <c r="AO266" s="7">
        <v>1024.7413793103401</v>
      </c>
      <c r="AP266" s="7">
        <v>1188.7</v>
      </c>
      <c r="AS266" s="4" t="s">
        <v>544</v>
      </c>
      <c r="AT266" s="4"/>
      <c r="AU266" s="4" t="s">
        <v>545</v>
      </c>
      <c r="BB266" s="14" t="s">
        <v>1018</v>
      </c>
      <c r="BC266" s="13" t="s">
        <v>1017</v>
      </c>
      <c r="BE266" s="11" t="s">
        <v>259</v>
      </c>
      <c r="BL266" s="11" t="s">
        <v>546</v>
      </c>
      <c r="BM266" s="5">
        <v>45077</v>
      </c>
      <c r="BN266" s="5">
        <v>45077</v>
      </c>
      <c r="BO266" s="8" t="s">
        <v>547</v>
      </c>
    </row>
    <row r="267" spans="1:67" x14ac:dyDescent="0.25">
      <c r="A267" s="11">
        <v>2023</v>
      </c>
      <c r="B267" s="5">
        <v>45047</v>
      </c>
      <c r="C267" s="5">
        <v>45077</v>
      </c>
      <c r="D267" s="11" t="s">
        <v>151</v>
      </c>
      <c r="E267" s="11" t="s">
        <v>157</v>
      </c>
      <c r="F267" s="11" t="s">
        <v>158</v>
      </c>
      <c r="G267" s="13">
        <v>4500010650</v>
      </c>
      <c r="H267" s="4" t="s">
        <v>293</v>
      </c>
      <c r="I267" s="15" t="s">
        <v>1016</v>
      </c>
      <c r="J267" s="13" t="s">
        <v>826</v>
      </c>
      <c r="K267" s="11">
        <v>260</v>
      </c>
      <c r="L267" s="13"/>
      <c r="M267" s="13"/>
      <c r="N267" s="13"/>
      <c r="O267" s="13" t="s">
        <v>338</v>
      </c>
      <c r="Q267" s="13" t="s">
        <v>339</v>
      </c>
      <c r="R267" s="11" t="s">
        <v>162</v>
      </c>
      <c r="S267" s="11" t="s">
        <v>462</v>
      </c>
      <c r="T267" s="11">
        <v>267</v>
      </c>
      <c r="V267" s="11" t="s">
        <v>193</v>
      </c>
      <c r="W267" s="11" t="s">
        <v>506</v>
      </c>
      <c r="Y267" s="11" t="s">
        <v>506</v>
      </c>
      <c r="Z267" s="11">
        <v>39</v>
      </c>
      <c r="AA267" s="11" t="s">
        <v>532</v>
      </c>
      <c r="AB267" s="11">
        <v>19</v>
      </c>
      <c r="AC267" s="11" t="s">
        <v>254</v>
      </c>
      <c r="AD267" s="11">
        <v>64988</v>
      </c>
      <c r="AI267" s="11" t="s">
        <v>543</v>
      </c>
      <c r="AJ267" s="11" t="s">
        <v>543</v>
      </c>
      <c r="AK267" s="13">
        <v>4500010650</v>
      </c>
      <c r="AO267" s="7">
        <v>25137.931034482801</v>
      </c>
      <c r="AP267" s="7">
        <v>29160</v>
      </c>
      <c r="AS267" s="4" t="s">
        <v>544</v>
      </c>
      <c r="AT267" s="4"/>
      <c r="AU267" s="4" t="s">
        <v>545</v>
      </c>
      <c r="BB267" s="14" t="s">
        <v>1018</v>
      </c>
      <c r="BC267" s="13" t="s">
        <v>1017</v>
      </c>
      <c r="BE267" s="11" t="s">
        <v>259</v>
      </c>
      <c r="BL267" s="11" t="s">
        <v>546</v>
      </c>
      <c r="BM267" s="5">
        <v>45077</v>
      </c>
      <c r="BN267" s="5">
        <v>45077</v>
      </c>
      <c r="BO267" s="8" t="s">
        <v>547</v>
      </c>
    </row>
    <row r="268" spans="1:67" x14ac:dyDescent="0.25">
      <c r="A268" s="11">
        <v>2023</v>
      </c>
      <c r="B268" s="5">
        <v>45047</v>
      </c>
      <c r="C268" s="5">
        <v>45077</v>
      </c>
      <c r="D268" s="11" t="s">
        <v>151</v>
      </c>
      <c r="E268" s="11" t="s">
        <v>157</v>
      </c>
      <c r="F268" s="11" t="s">
        <v>158</v>
      </c>
      <c r="G268" s="13">
        <v>4500010651</v>
      </c>
      <c r="H268" s="4" t="s">
        <v>293</v>
      </c>
      <c r="I268" s="15" t="s">
        <v>1016</v>
      </c>
      <c r="J268" s="13" t="s">
        <v>827</v>
      </c>
      <c r="K268" s="11">
        <v>261</v>
      </c>
      <c r="L268" s="13"/>
      <c r="M268" s="13"/>
      <c r="N268" s="13"/>
      <c r="O268" s="13" t="s">
        <v>317</v>
      </c>
      <c r="Q268" s="13" t="s">
        <v>318</v>
      </c>
      <c r="R268" s="11" t="s">
        <v>162</v>
      </c>
      <c r="S268" s="11" t="s">
        <v>457</v>
      </c>
      <c r="T268" s="11">
        <v>1310</v>
      </c>
      <c r="V268" s="11" t="s">
        <v>193</v>
      </c>
      <c r="W268" s="11" t="s">
        <v>501</v>
      </c>
      <c r="Y268" s="11" t="s">
        <v>501</v>
      </c>
      <c r="Z268" s="11">
        <v>21</v>
      </c>
      <c r="AA268" s="11" t="s">
        <v>537</v>
      </c>
      <c r="AB268" s="11">
        <v>19</v>
      </c>
      <c r="AC268" s="11" t="s">
        <v>254</v>
      </c>
      <c r="AD268" s="11">
        <v>66058</v>
      </c>
      <c r="AI268" s="11" t="s">
        <v>543</v>
      </c>
      <c r="AJ268" s="11" t="s">
        <v>543</v>
      </c>
      <c r="AK268" s="13">
        <v>4500010651</v>
      </c>
      <c r="AO268" s="7">
        <v>2566.0431034482799</v>
      </c>
      <c r="AP268" s="7">
        <v>2976.61</v>
      </c>
      <c r="AS268" s="4" t="s">
        <v>544</v>
      </c>
      <c r="AT268" s="4"/>
      <c r="AU268" s="4" t="s">
        <v>545</v>
      </c>
      <c r="BB268" s="14" t="s">
        <v>1018</v>
      </c>
      <c r="BC268" s="13" t="s">
        <v>1017</v>
      </c>
      <c r="BE268" s="11" t="s">
        <v>259</v>
      </c>
      <c r="BL268" s="11" t="s">
        <v>546</v>
      </c>
      <c r="BM268" s="5">
        <v>45077</v>
      </c>
      <c r="BN268" s="5">
        <v>45077</v>
      </c>
      <c r="BO268" s="8" t="s">
        <v>547</v>
      </c>
    </row>
    <row r="269" spans="1:67" x14ac:dyDescent="0.25">
      <c r="A269" s="11">
        <v>2023</v>
      </c>
      <c r="B269" s="5">
        <v>45047</v>
      </c>
      <c r="C269" s="5">
        <v>45077</v>
      </c>
      <c r="D269" s="11" t="s">
        <v>151</v>
      </c>
      <c r="E269" s="11" t="s">
        <v>157</v>
      </c>
      <c r="F269" s="11" t="s">
        <v>158</v>
      </c>
      <c r="G269" s="13">
        <v>4500010652</v>
      </c>
      <c r="H269" s="4" t="s">
        <v>293</v>
      </c>
      <c r="I269" s="15" t="s">
        <v>1016</v>
      </c>
      <c r="J269" s="13" t="s">
        <v>828</v>
      </c>
      <c r="K269" s="11">
        <v>262</v>
      </c>
      <c r="L269" s="13" t="s">
        <v>319</v>
      </c>
      <c r="M269" s="13" t="s">
        <v>320</v>
      </c>
      <c r="N269" s="13" t="s">
        <v>321</v>
      </c>
      <c r="O269" s="13" t="s">
        <v>322</v>
      </c>
      <c r="P269" t="s">
        <v>160</v>
      </c>
      <c r="Q269" s="13" t="s">
        <v>323</v>
      </c>
      <c r="R269" s="11" t="s">
        <v>168</v>
      </c>
      <c r="S269" s="13" t="s">
        <v>458</v>
      </c>
      <c r="T269" s="11">
        <v>727</v>
      </c>
      <c r="V269" s="11" t="s">
        <v>193</v>
      </c>
      <c r="W269" s="11" t="s">
        <v>502</v>
      </c>
      <c r="Y269" s="11" t="s">
        <v>502</v>
      </c>
      <c r="Z269" s="11">
        <v>39</v>
      </c>
      <c r="AA269" s="11" t="s">
        <v>532</v>
      </c>
      <c r="AB269" s="11">
        <v>19</v>
      </c>
      <c r="AC269" s="11" t="s">
        <v>254</v>
      </c>
      <c r="AD269" s="11">
        <v>64000</v>
      </c>
      <c r="AI269" s="11" t="s">
        <v>543</v>
      </c>
      <c r="AJ269" s="11" t="s">
        <v>543</v>
      </c>
      <c r="AK269" s="13">
        <v>4500010652</v>
      </c>
      <c r="AO269" s="7">
        <v>380</v>
      </c>
      <c r="AP269" s="7">
        <v>440.8</v>
      </c>
      <c r="AS269" s="4" t="s">
        <v>544</v>
      </c>
      <c r="AT269" s="4"/>
      <c r="AU269" s="4" t="s">
        <v>545</v>
      </c>
      <c r="BB269" s="14" t="s">
        <v>1018</v>
      </c>
      <c r="BC269" s="13" t="s">
        <v>1017</v>
      </c>
      <c r="BE269" s="11" t="s">
        <v>259</v>
      </c>
      <c r="BL269" s="11" t="s">
        <v>546</v>
      </c>
      <c r="BM269" s="5">
        <v>45077</v>
      </c>
      <c r="BN269" s="5">
        <v>45077</v>
      </c>
      <c r="BO269" s="8" t="s">
        <v>547</v>
      </c>
    </row>
    <row r="270" spans="1:67" x14ac:dyDescent="0.25">
      <c r="A270" s="11">
        <v>2023</v>
      </c>
      <c r="B270" s="5">
        <v>45047</v>
      </c>
      <c r="C270" s="5">
        <v>45077</v>
      </c>
      <c r="D270" s="11" t="s">
        <v>151</v>
      </c>
      <c r="E270" s="11" t="s">
        <v>157</v>
      </c>
      <c r="F270" s="11" t="s">
        <v>158</v>
      </c>
      <c r="G270" s="13">
        <v>4500010653</v>
      </c>
      <c r="H270" s="4" t="s">
        <v>293</v>
      </c>
      <c r="I270" s="15" t="s">
        <v>1016</v>
      </c>
      <c r="J270" s="13" t="s">
        <v>829</v>
      </c>
      <c r="K270" s="11">
        <v>263</v>
      </c>
      <c r="L270" s="13"/>
      <c r="M270" s="13"/>
      <c r="N270" s="13"/>
      <c r="O270" s="13" t="s">
        <v>889</v>
      </c>
      <c r="Q270" s="4" t="s">
        <v>1011</v>
      </c>
      <c r="R270" s="11" t="s">
        <v>168</v>
      </c>
      <c r="S270" s="11" t="s">
        <v>1012</v>
      </c>
      <c r="T270" s="11">
        <v>1302</v>
      </c>
      <c r="V270" s="11" t="s">
        <v>193</v>
      </c>
      <c r="W270" s="11" t="s">
        <v>517</v>
      </c>
      <c r="Y270" s="11" t="s">
        <v>517</v>
      </c>
      <c r="Z270" s="11">
        <v>39</v>
      </c>
      <c r="AA270" s="11" t="s">
        <v>532</v>
      </c>
      <c r="AB270" s="11">
        <v>19</v>
      </c>
      <c r="AC270" s="11" t="s">
        <v>254</v>
      </c>
      <c r="AD270" s="11">
        <v>64700</v>
      </c>
      <c r="AI270" s="11" t="s">
        <v>543</v>
      </c>
      <c r="AJ270" s="11" t="s">
        <v>543</v>
      </c>
      <c r="AK270" s="13">
        <v>4500010653</v>
      </c>
      <c r="AO270" s="7">
        <v>37540</v>
      </c>
      <c r="AP270" s="7">
        <v>43546.400000000001</v>
      </c>
      <c r="AS270" s="4" t="s">
        <v>544</v>
      </c>
      <c r="AT270" s="4"/>
      <c r="AU270" s="4" t="s">
        <v>545</v>
      </c>
      <c r="BB270" s="14" t="s">
        <v>1018</v>
      </c>
      <c r="BC270" s="13" t="s">
        <v>1017</v>
      </c>
      <c r="BE270" s="11" t="s">
        <v>259</v>
      </c>
      <c r="BL270" s="11" t="s">
        <v>546</v>
      </c>
      <c r="BM270" s="5">
        <v>45077</v>
      </c>
      <c r="BN270" s="5">
        <v>45077</v>
      </c>
      <c r="BO270" s="8" t="s">
        <v>547</v>
      </c>
    </row>
    <row r="271" spans="1:67" x14ac:dyDescent="0.25">
      <c r="A271" s="11">
        <v>2023</v>
      </c>
      <c r="B271" s="5">
        <v>45047</v>
      </c>
      <c r="C271" s="5">
        <v>45077</v>
      </c>
      <c r="D271" s="11" t="s">
        <v>151</v>
      </c>
      <c r="E271" s="11" t="s">
        <v>157</v>
      </c>
      <c r="F271" s="11" t="s">
        <v>158</v>
      </c>
      <c r="G271" s="13">
        <v>4500010654</v>
      </c>
      <c r="H271" s="4" t="s">
        <v>293</v>
      </c>
      <c r="I271" s="15" t="s">
        <v>1016</v>
      </c>
      <c r="J271" s="13" t="s">
        <v>296</v>
      </c>
      <c r="K271" s="11">
        <v>264</v>
      </c>
      <c r="L271" s="13" t="s">
        <v>414</v>
      </c>
      <c r="M271" s="13" t="s">
        <v>415</v>
      </c>
      <c r="N271" s="13" t="s">
        <v>416</v>
      </c>
      <c r="O271" s="13" t="s">
        <v>417</v>
      </c>
      <c r="P271" t="s">
        <v>160</v>
      </c>
      <c r="Q271" s="13" t="s">
        <v>418</v>
      </c>
      <c r="R271" s="11" t="s">
        <v>168</v>
      </c>
      <c r="S271" s="13" t="s">
        <v>482</v>
      </c>
      <c r="T271" s="11">
        <v>101</v>
      </c>
      <c r="V271" s="11" t="s">
        <v>193</v>
      </c>
      <c r="W271" s="13" t="s">
        <v>524</v>
      </c>
      <c r="Y271" s="13" t="s">
        <v>524</v>
      </c>
      <c r="Z271" s="11">
        <v>46</v>
      </c>
      <c r="AA271" s="13" t="s">
        <v>536</v>
      </c>
      <c r="AB271" s="11">
        <v>19</v>
      </c>
      <c r="AC271" s="11" t="s">
        <v>254</v>
      </c>
      <c r="AD271" s="11">
        <v>46486</v>
      </c>
      <c r="AI271" s="11" t="s">
        <v>543</v>
      </c>
      <c r="AJ271" s="11" t="s">
        <v>543</v>
      </c>
      <c r="AK271" s="13">
        <v>4500010654</v>
      </c>
      <c r="AO271" s="7">
        <v>30000</v>
      </c>
      <c r="AP271" s="7">
        <v>34800</v>
      </c>
      <c r="AS271" s="4" t="s">
        <v>544</v>
      </c>
      <c r="AT271" s="4"/>
      <c r="AU271" s="4" t="s">
        <v>545</v>
      </c>
      <c r="BB271" s="14" t="s">
        <v>1018</v>
      </c>
      <c r="BC271" s="13" t="s">
        <v>1017</v>
      </c>
      <c r="BE271" s="11" t="s">
        <v>259</v>
      </c>
      <c r="BL271" s="11" t="s">
        <v>546</v>
      </c>
      <c r="BM271" s="5">
        <v>45077</v>
      </c>
      <c r="BN271" s="5">
        <v>45077</v>
      </c>
      <c r="BO271" s="8" t="s">
        <v>547</v>
      </c>
    </row>
    <row r="272" spans="1:67" x14ac:dyDescent="0.25">
      <c r="A272" s="11">
        <v>2023</v>
      </c>
      <c r="B272" s="5">
        <v>45047</v>
      </c>
      <c r="C272" s="5">
        <v>45077</v>
      </c>
      <c r="D272" s="11" t="s">
        <v>151</v>
      </c>
      <c r="E272" s="11" t="s">
        <v>157</v>
      </c>
      <c r="F272" s="11" t="s">
        <v>158</v>
      </c>
      <c r="G272" s="11">
        <v>4500010655</v>
      </c>
      <c r="H272" s="4" t="s">
        <v>293</v>
      </c>
      <c r="I272" s="15" t="s">
        <v>1016</v>
      </c>
      <c r="J272" s="11" t="s">
        <v>830</v>
      </c>
      <c r="K272" s="11">
        <v>265</v>
      </c>
      <c r="L272" s="11"/>
      <c r="M272" s="11"/>
      <c r="N272" s="11"/>
      <c r="O272" s="11" t="s">
        <v>368</v>
      </c>
      <c r="Q272" s="11" t="s">
        <v>369</v>
      </c>
      <c r="R272" s="11" t="s">
        <v>187</v>
      </c>
      <c r="S272" s="11" t="s">
        <v>469</v>
      </c>
      <c r="T272" s="11">
        <v>2500</v>
      </c>
      <c r="V272" s="11" t="s">
        <v>193</v>
      </c>
      <c r="W272" s="11" t="s">
        <v>513</v>
      </c>
      <c r="Y272" s="11" t="s">
        <v>513</v>
      </c>
      <c r="Z272" s="11">
        <v>19</v>
      </c>
      <c r="AA272" s="11" t="s">
        <v>533</v>
      </c>
      <c r="AB272" s="11">
        <v>19</v>
      </c>
      <c r="AC272" s="11" t="s">
        <v>254</v>
      </c>
      <c r="AD272" s="11">
        <v>66260</v>
      </c>
      <c r="AI272" s="11" t="s">
        <v>543</v>
      </c>
      <c r="AJ272" s="11" t="s">
        <v>543</v>
      </c>
      <c r="AK272" s="11">
        <v>4500010655</v>
      </c>
      <c r="AO272" s="7">
        <v>4821.5517241379303</v>
      </c>
      <c r="AP272" s="7">
        <v>5593</v>
      </c>
      <c r="AS272" s="4" t="s">
        <v>544</v>
      </c>
      <c r="AT272" s="4"/>
      <c r="AU272" s="4" t="s">
        <v>545</v>
      </c>
      <c r="BB272" s="14" t="s">
        <v>1018</v>
      </c>
      <c r="BC272" s="13" t="s">
        <v>1017</v>
      </c>
      <c r="BE272" s="11" t="s">
        <v>259</v>
      </c>
      <c r="BL272" s="11" t="s">
        <v>546</v>
      </c>
      <c r="BM272" s="5">
        <v>45077</v>
      </c>
      <c r="BN272" s="5">
        <v>45077</v>
      </c>
      <c r="BO272" s="8" t="s">
        <v>547</v>
      </c>
    </row>
    <row r="273" spans="1:67" x14ac:dyDescent="0.25">
      <c r="A273" s="11">
        <v>2023</v>
      </c>
      <c r="B273" s="5">
        <v>45047</v>
      </c>
      <c r="C273" s="5">
        <v>45077</v>
      </c>
      <c r="D273" s="11" t="s">
        <v>151</v>
      </c>
      <c r="E273" s="11" t="s">
        <v>157</v>
      </c>
      <c r="F273" s="11" t="s">
        <v>158</v>
      </c>
      <c r="G273" s="11">
        <v>4500010656</v>
      </c>
      <c r="H273" s="4" t="s">
        <v>293</v>
      </c>
      <c r="I273" s="15" t="s">
        <v>1016</v>
      </c>
      <c r="J273" s="11" t="s">
        <v>831</v>
      </c>
      <c r="K273" s="11">
        <v>266</v>
      </c>
      <c r="L273" s="11"/>
      <c r="M273" s="11"/>
      <c r="N273" s="11"/>
      <c r="O273" s="11" t="s">
        <v>317</v>
      </c>
      <c r="Q273" s="11" t="s">
        <v>318</v>
      </c>
      <c r="R273" s="11" t="s">
        <v>162</v>
      </c>
      <c r="S273" s="11" t="s">
        <v>457</v>
      </c>
      <c r="T273" s="11">
        <v>1310</v>
      </c>
      <c r="V273" s="11" t="s">
        <v>193</v>
      </c>
      <c r="W273" s="11" t="s">
        <v>501</v>
      </c>
      <c r="Y273" s="11" t="s">
        <v>501</v>
      </c>
      <c r="Z273" s="11">
        <v>21</v>
      </c>
      <c r="AA273" s="11" t="s">
        <v>537</v>
      </c>
      <c r="AB273" s="11">
        <v>19</v>
      </c>
      <c r="AC273" s="11" t="s">
        <v>254</v>
      </c>
      <c r="AD273" s="11">
        <v>66058</v>
      </c>
      <c r="AI273" s="11" t="s">
        <v>543</v>
      </c>
      <c r="AJ273" s="11" t="s">
        <v>543</v>
      </c>
      <c r="AK273" s="11">
        <v>4500010656</v>
      </c>
      <c r="AO273" s="7">
        <v>10038.474137931</v>
      </c>
      <c r="AP273" s="7">
        <v>11644.63</v>
      </c>
      <c r="AS273" s="4" t="s">
        <v>544</v>
      </c>
      <c r="AT273" s="4"/>
      <c r="AU273" s="4" t="s">
        <v>545</v>
      </c>
      <c r="BB273" s="14" t="s">
        <v>1018</v>
      </c>
      <c r="BC273" s="13" t="s">
        <v>1017</v>
      </c>
      <c r="BE273" s="11" t="s">
        <v>259</v>
      </c>
      <c r="BL273" s="11" t="s">
        <v>546</v>
      </c>
      <c r="BM273" s="5">
        <v>45077</v>
      </c>
      <c r="BN273" s="5">
        <v>45077</v>
      </c>
      <c r="BO273" s="8" t="s">
        <v>547</v>
      </c>
    </row>
    <row r="274" spans="1:67" x14ac:dyDescent="0.25">
      <c r="A274" s="11">
        <v>2023</v>
      </c>
      <c r="B274" s="5">
        <v>45047</v>
      </c>
      <c r="C274" s="5">
        <v>45077</v>
      </c>
      <c r="D274" s="11" t="s">
        <v>151</v>
      </c>
      <c r="E274" s="11" t="s">
        <v>157</v>
      </c>
      <c r="F274" s="11" t="s">
        <v>158</v>
      </c>
      <c r="G274" s="11">
        <v>4500010657</v>
      </c>
      <c r="H274" s="4" t="s">
        <v>293</v>
      </c>
      <c r="I274" s="15" t="s">
        <v>1016</v>
      </c>
      <c r="J274" s="11" t="s">
        <v>831</v>
      </c>
      <c r="K274" s="11">
        <v>267</v>
      </c>
      <c r="L274" s="11" t="s">
        <v>355</v>
      </c>
      <c r="M274" s="11" t="s">
        <v>356</v>
      </c>
      <c r="N274" s="11" t="s">
        <v>357</v>
      </c>
      <c r="O274" s="11" t="s">
        <v>358</v>
      </c>
      <c r="P274" t="s">
        <v>161</v>
      </c>
      <c r="Q274" s="11" t="s">
        <v>359</v>
      </c>
      <c r="R274" s="11" t="s">
        <v>187</v>
      </c>
      <c r="S274" s="11" t="s">
        <v>466</v>
      </c>
      <c r="T274" s="11">
        <v>101</v>
      </c>
      <c r="V274" s="11" t="s">
        <v>193</v>
      </c>
      <c r="W274" s="11" t="s">
        <v>510</v>
      </c>
      <c r="Y274" s="11" t="s">
        <v>510</v>
      </c>
      <c r="Z274" s="11">
        <v>46</v>
      </c>
      <c r="AA274" s="11" t="s">
        <v>536</v>
      </c>
      <c r="AB274" s="11">
        <v>19</v>
      </c>
      <c r="AC274" s="11" t="s">
        <v>254</v>
      </c>
      <c r="AD274" s="11">
        <v>66470</v>
      </c>
      <c r="AI274" s="11" t="s">
        <v>543</v>
      </c>
      <c r="AJ274" s="11" t="s">
        <v>543</v>
      </c>
      <c r="AK274" s="11">
        <v>4500010657</v>
      </c>
      <c r="AO274" s="7">
        <v>5918.0775862069004</v>
      </c>
      <c r="AP274" s="7">
        <v>6864.97</v>
      </c>
      <c r="AS274" s="4" t="s">
        <v>544</v>
      </c>
      <c r="AT274" s="4"/>
      <c r="AU274" s="4" t="s">
        <v>545</v>
      </c>
      <c r="BB274" s="14" t="s">
        <v>1018</v>
      </c>
      <c r="BC274" s="13" t="s">
        <v>1017</v>
      </c>
      <c r="BE274" s="11" t="s">
        <v>259</v>
      </c>
      <c r="BL274" s="11" t="s">
        <v>546</v>
      </c>
      <c r="BM274" s="5">
        <v>45077</v>
      </c>
      <c r="BN274" s="5">
        <v>45077</v>
      </c>
      <c r="BO274" s="8" t="s">
        <v>547</v>
      </c>
    </row>
    <row r="275" spans="1:67" x14ac:dyDescent="0.25">
      <c r="A275" s="11">
        <v>2023</v>
      </c>
      <c r="B275" s="5">
        <v>45047</v>
      </c>
      <c r="C275" s="5">
        <v>45077</v>
      </c>
      <c r="D275" s="11" t="s">
        <v>151</v>
      </c>
      <c r="E275" s="11" t="s">
        <v>157</v>
      </c>
      <c r="F275" s="11" t="s">
        <v>158</v>
      </c>
      <c r="G275" s="11">
        <v>4500010658</v>
      </c>
      <c r="H275" s="4" t="s">
        <v>293</v>
      </c>
      <c r="I275" s="15" t="s">
        <v>1016</v>
      </c>
      <c r="J275" s="11" t="s">
        <v>832</v>
      </c>
      <c r="K275" s="11">
        <v>268</v>
      </c>
      <c r="L275" s="11"/>
      <c r="M275" s="11"/>
      <c r="N275" s="11"/>
      <c r="O275" s="11" t="s">
        <v>317</v>
      </c>
      <c r="Q275" s="11" t="s">
        <v>318</v>
      </c>
      <c r="R275" s="11" t="s">
        <v>162</v>
      </c>
      <c r="S275" s="11" t="s">
        <v>457</v>
      </c>
      <c r="T275" s="11">
        <v>1310</v>
      </c>
      <c r="V275" s="11" t="s">
        <v>193</v>
      </c>
      <c r="W275" s="11" t="s">
        <v>501</v>
      </c>
      <c r="Y275" s="11" t="s">
        <v>501</v>
      </c>
      <c r="Z275" s="11">
        <v>21</v>
      </c>
      <c r="AA275" s="11" t="s">
        <v>537</v>
      </c>
      <c r="AB275" s="11">
        <v>19</v>
      </c>
      <c r="AC275" s="11" t="s">
        <v>254</v>
      </c>
      <c r="AD275" s="11">
        <v>66058</v>
      </c>
      <c r="AI275" s="11" t="s">
        <v>543</v>
      </c>
      <c r="AJ275" s="11" t="s">
        <v>543</v>
      </c>
      <c r="AK275" s="11">
        <v>4500010658</v>
      </c>
      <c r="AO275" s="7">
        <v>185.04310344827601</v>
      </c>
      <c r="AP275" s="7">
        <v>214.65</v>
      </c>
      <c r="AS275" s="4" t="s">
        <v>544</v>
      </c>
      <c r="AT275" s="4"/>
      <c r="AU275" s="4" t="s">
        <v>545</v>
      </c>
      <c r="BB275" s="14" t="s">
        <v>1018</v>
      </c>
      <c r="BC275" s="13" t="s">
        <v>1017</v>
      </c>
      <c r="BE275" s="11" t="s">
        <v>259</v>
      </c>
      <c r="BL275" s="11" t="s">
        <v>546</v>
      </c>
      <c r="BM275" s="5">
        <v>45077</v>
      </c>
      <c r="BN275" s="5">
        <v>45077</v>
      </c>
      <c r="BO275" s="8" t="s">
        <v>547</v>
      </c>
    </row>
    <row r="276" spans="1:67" x14ac:dyDescent="0.25">
      <c r="A276" s="11">
        <v>2023</v>
      </c>
      <c r="B276" s="5">
        <v>45047</v>
      </c>
      <c r="C276" s="5">
        <v>45077</v>
      </c>
      <c r="D276" s="11" t="s">
        <v>151</v>
      </c>
      <c r="E276" s="11" t="s">
        <v>157</v>
      </c>
      <c r="F276" s="11" t="s">
        <v>158</v>
      </c>
      <c r="G276" s="11">
        <v>4500010659</v>
      </c>
      <c r="H276" s="4" t="s">
        <v>293</v>
      </c>
      <c r="I276" s="15" t="s">
        <v>1016</v>
      </c>
      <c r="J276" s="11" t="s">
        <v>832</v>
      </c>
      <c r="K276" s="11">
        <v>269</v>
      </c>
      <c r="L276" s="11"/>
      <c r="M276" s="11"/>
      <c r="N276" s="11"/>
      <c r="O276" s="11" t="s">
        <v>324</v>
      </c>
      <c r="Q276" s="11" t="s">
        <v>325</v>
      </c>
      <c r="R276" s="11" t="s">
        <v>168</v>
      </c>
      <c r="S276" s="11" t="s">
        <v>459</v>
      </c>
      <c r="T276" s="11">
        <v>435</v>
      </c>
      <c r="V276" s="11" t="s">
        <v>193</v>
      </c>
      <c r="W276" s="11" t="s">
        <v>503</v>
      </c>
      <c r="Y276" s="11" t="s">
        <v>503</v>
      </c>
      <c r="Z276" s="11">
        <v>19</v>
      </c>
      <c r="AA276" s="11" t="s">
        <v>533</v>
      </c>
      <c r="AB276" s="11">
        <v>19</v>
      </c>
      <c r="AC276" s="11" t="s">
        <v>254</v>
      </c>
      <c r="AD276" s="11">
        <v>66220</v>
      </c>
      <c r="AI276" s="11" t="s">
        <v>543</v>
      </c>
      <c r="AJ276" s="11" t="s">
        <v>543</v>
      </c>
      <c r="AK276" s="11">
        <v>4500010659</v>
      </c>
      <c r="AO276" s="7">
        <v>257.62068965517199</v>
      </c>
      <c r="AP276" s="7">
        <v>298.83999999999997</v>
      </c>
      <c r="AS276" s="4" t="s">
        <v>544</v>
      </c>
      <c r="AT276" s="4"/>
      <c r="AU276" s="4" t="s">
        <v>545</v>
      </c>
      <c r="BB276" s="14" t="s">
        <v>1018</v>
      </c>
      <c r="BC276" s="13" t="s">
        <v>1017</v>
      </c>
      <c r="BE276" s="11" t="s">
        <v>259</v>
      </c>
      <c r="BL276" s="11" t="s">
        <v>546</v>
      </c>
      <c r="BM276" s="5">
        <v>45077</v>
      </c>
      <c r="BN276" s="5">
        <v>45077</v>
      </c>
      <c r="BO276" s="8" t="s">
        <v>547</v>
      </c>
    </row>
    <row r="277" spans="1:67" x14ac:dyDescent="0.25">
      <c r="A277" s="11">
        <v>2023</v>
      </c>
      <c r="B277" s="5">
        <v>45047</v>
      </c>
      <c r="C277" s="5">
        <v>45077</v>
      </c>
      <c r="D277" s="11" t="s">
        <v>151</v>
      </c>
      <c r="E277" s="11" t="s">
        <v>157</v>
      </c>
      <c r="F277" s="11" t="s">
        <v>158</v>
      </c>
      <c r="G277" s="11">
        <v>4500010660</v>
      </c>
      <c r="H277" s="4" t="s">
        <v>293</v>
      </c>
      <c r="I277" s="15" t="s">
        <v>1016</v>
      </c>
      <c r="J277" s="11" t="s">
        <v>833</v>
      </c>
      <c r="K277" s="11">
        <v>270</v>
      </c>
      <c r="L277" s="11"/>
      <c r="M277" s="11"/>
      <c r="N277" s="11"/>
      <c r="O277" s="11" t="s">
        <v>317</v>
      </c>
      <c r="Q277" s="11" t="s">
        <v>318</v>
      </c>
      <c r="R277" s="11" t="s">
        <v>162</v>
      </c>
      <c r="S277" s="11" t="s">
        <v>457</v>
      </c>
      <c r="T277" s="11">
        <v>1310</v>
      </c>
      <c r="V277" s="11" t="s">
        <v>193</v>
      </c>
      <c r="W277" s="11" t="s">
        <v>501</v>
      </c>
      <c r="Y277" s="11" t="s">
        <v>501</v>
      </c>
      <c r="Z277" s="11">
        <v>21</v>
      </c>
      <c r="AA277" s="11" t="s">
        <v>537</v>
      </c>
      <c r="AB277" s="11">
        <v>19</v>
      </c>
      <c r="AC277" s="11" t="s">
        <v>254</v>
      </c>
      <c r="AD277" s="11">
        <v>66058</v>
      </c>
      <c r="AI277" s="11" t="s">
        <v>543</v>
      </c>
      <c r="AJ277" s="11" t="s">
        <v>543</v>
      </c>
      <c r="AK277" s="11">
        <v>4500010660</v>
      </c>
      <c r="AO277" s="7">
        <v>1982.4568965517201</v>
      </c>
      <c r="AP277" s="7">
        <v>2299.65</v>
      </c>
      <c r="AS277" s="4" t="s">
        <v>544</v>
      </c>
      <c r="AT277" s="4"/>
      <c r="AU277" s="4" t="s">
        <v>545</v>
      </c>
      <c r="BB277" s="14" t="s">
        <v>1018</v>
      </c>
      <c r="BC277" s="13" t="s">
        <v>1017</v>
      </c>
      <c r="BE277" s="11" t="s">
        <v>259</v>
      </c>
      <c r="BL277" s="11" t="s">
        <v>546</v>
      </c>
      <c r="BM277" s="5">
        <v>45077</v>
      </c>
      <c r="BN277" s="5">
        <v>45077</v>
      </c>
      <c r="BO277" s="8" t="s">
        <v>547</v>
      </c>
    </row>
    <row r="278" spans="1:67" x14ac:dyDescent="0.25">
      <c r="A278" s="11">
        <v>2023</v>
      </c>
      <c r="B278" s="5">
        <v>45047</v>
      </c>
      <c r="C278" s="5">
        <v>45077</v>
      </c>
      <c r="D278" s="11" t="s">
        <v>151</v>
      </c>
      <c r="E278" s="11" t="s">
        <v>157</v>
      </c>
      <c r="F278" s="11" t="s">
        <v>158</v>
      </c>
      <c r="G278" s="11">
        <v>4500010661</v>
      </c>
      <c r="H278" s="4" t="s">
        <v>293</v>
      </c>
      <c r="I278" s="15" t="s">
        <v>1016</v>
      </c>
      <c r="J278" s="11" t="s">
        <v>834</v>
      </c>
      <c r="K278" s="11">
        <v>271</v>
      </c>
      <c r="L278" s="11"/>
      <c r="M278" s="11"/>
      <c r="N278" s="11"/>
      <c r="O278" s="11" t="s">
        <v>317</v>
      </c>
      <c r="Q278" s="11" t="s">
        <v>318</v>
      </c>
      <c r="R278" s="11" t="s">
        <v>162</v>
      </c>
      <c r="S278" s="11" t="s">
        <v>457</v>
      </c>
      <c r="T278" s="11">
        <v>1310</v>
      </c>
      <c r="V278" s="11" t="s">
        <v>193</v>
      </c>
      <c r="W278" s="11" t="s">
        <v>501</v>
      </c>
      <c r="Y278" s="11" t="s">
        <v>501</v>
      </c>
      <c r="Z278" s="11">
        <v>21</v>
      </c>
      <c r="AA278" s="11" t="s">
        <v>537</v>
      </c>
      <c r="AB278" s="11">
        <v>19</v>
      </c>
      <c r="AC278" t="s">
        <v>254</v>
      </c>
      <c r="AD278" s="11">
        <v>66058</v>
      </c>
      <c r="AI278" s="11" t="s">
        <v>543</v>
      </c>
      <c r="AJ278" s="11" t="s">
        <v>543</v>
      </c>
      <c r="AK278" s="11">
        <v>4500010661</v>
      </c>
      <c r="AO278" s="7">
        <v>1571.2758620689699</v>
      </c>
      <c r="AP278" s="7">
        <v>1822.68</v>
      </c>
      <c r="AS278" s="4" t="s">
        <v>544</v>
      </c>
      <c r="AT278" s="4"/>
      <c r="AU278" s="4" t="s">
        <v>545</v>
      </c>
      <c r="BB278" s="14" t="s">
        <v>1018</v>
      </c>
      <c r="BC278" s="13" t="s">
        <v>1017</v>
      </c>
      <c r="BE278" s="11" t="s">
        <v>259</v>
      </c>
      <c r="BL278" s="11" t="s">
        <v>546</v>
      </c>
      <c r="BM278" s="5">
        <v>45077</v>
      </c>
      <c r="BN278" s="5">
        <v>45077</v>
      </c>
      <c r="BO278" s="8" t="s">
        <v>547</v>
      </c>
    </row>
    <row r="279" spans="1:67" x14ac:dyDescent="0.25">
      <c r="A279" s="11">
        <v>2023</v>
      </c>
      <c r="B279" s="5">
        <v>45047</v>
      </c>
      <c r="C279" s="5">
        <v>45077</v>
      </c>
      <c r="D279" s="11" t="s">
        <v>151</v>
      </c>
      <c r="E279" s="11" t="s">
        <v>157</v>
      </c>
      <c r="F279" s="11" t="s">
        <v>158</v>
      </c>
      <c r="G279" s="11">
        <v>4500010662</v>
      </c>
      <c r="H279" s="4" t="s">
        <v>293</v>
      </c>
      <c r="I279" s="15" t="s">
        <v>1016</v>
      </c>
      <c r="J279" s="11" t="s">
        <v>835</v>
      </c>
      <c r="K279" s="11">
        <v>272</v>
      </c>
      <c r="L279" s="11"/>
      <c r="M279" s="11"/>
      <c r="N279" s="11"/>
      <c r="O279" s="11" t="s">
        <v>338</v>
      </c>
      <c r="Q279" s="11" t="s">
        <v>339</v>
      </c>
      <c r="R279" s="11" t="s">
        <v>162</v>
      </c>
      <c r="S279" s="11" t="s">
        <v>462</v>
      </c>
      <c r="T279" s="11">
        <v>267</v>
      </c>
      <c r="V279" s="11" t="s">
        <v>193</v>
      </c>
      <c r="W279" s="11" t="s">
        <v>506</v>
      </c>
      <c r="Y279" s="11" t="s">
        <v>506</v>
      </c>
      <c r="Z279" s="11">
        <v>39</v>
      </c>
      <c r="AA279" s="11" t="s">
        <v>532</v>
      </c>
      <c r="AB279" s="11">
        <v>19</v>
      </c>
      <c r="AC279" t="s">
        <v>254</v>
      </c>
      <c r="AD279" s="11">
        <v>64988</v>
      </c>
      <c r="AI279" s="11" t="s">
        <v>543</v>
      </c>
      <c r="AJ279" s="11" t="s">
        <v>543</v>
      </c>
      <c r="AK279" s="11">
        <v>4500010662</v>
      </c>
      <c r="AO279" s="7">
        <v>11280.344827586199</v>
      </c>
      <c r="AP279" s="7">
        <v>13085.2</v>
      </c>
      <c r="AS279" s="4" t="s">
        <v>544</v>
      </c>
      <c r="AT279" s="4"/>
      <c r="AU279" s="4" t="s">
        <v>545</v>
      </c>
      <c r="BB279" s="14" t="s">
        <v>1018</v>
      </c>
      <c r="BC279" s="13" t="s">
        <v>1017</v>
      </c>
      <c r="BE279" s="11" t="s">
        <v>259</v>
      </c>
      <c r="BL279" s="11" t="s">
        <v>546</v>
      </c>
      <c r="BM279" s="5">
        <v>45077</v>
      </c>
      <c r="BN279" s="5">
        <v>45077</v>
      </c>
      <c r="BO279" s="8" t="s">
        <v>547</v>
      </c>
    </row>
    <row r="280" spans="1:67" x14ac:dyDescent="0.25">
      <c r="A280" s="11">
        <v>2023</v>
      </c>
      <c r="B280" s="5">
        <v>45047</v>
      </c>
      <c r="C280" s="5">
        <v>45077</v>
      </c>
      <c r="D280" s="11" t="s">
        <v>151</v>
      </c>
      <c r="E280" s="11" t="s">
        <v>157</v>
      </c>
      <c r="F280" s="11" t="s">
        <v>158</v>
      </c>
      <c r="G280" s="13">
        <v>4500010663</v>
      </c>
      <c r="H280" s="4" t="s">
        <v>293</v>
      </c>
      <c r="I280" s="15" t="s">
        <v>1016</v>
      </c>
      <c r="J280" s="13" t="s">
        <v>836</v>
      </c>
      <c r="K280" s="11">
        <v>273</v>
      </c>
      <c r="L280" s="13" t="s">
        <v>319</v>
      </c>
      <c r="M280" s="13" t="s">
        <v>320</v>
      </c>
      <c r="N280" s="13" t="s">
        <v>321</v>
      </c>
      <c r="O280" s="13" t="s">
        <v>322</v>
      </c>
      <c r="P280" t="s">
        <v>160</v>
      </c>
      <c r="Q280" s="13" t="s">
        <v>323</v>
      </c>
      <c r="R280" s="11" t="s">
        <v>168</v>
      </c>
      <c r="S280" s="11" t="s">
        <v>458</v>
      </c>
      <c r="T280" s="11">
        <v>727</v>
      </c>
      <c r="V280" s="11" t="s">
        <v>193</v>
      </c>
      <c r="W280" s="11" t="s">
        <v>502</v>
      </c>
      <c r="Y280" s="11" t="s">
        <v>502</v>
      </c>
      <c r="Z280" s="11">
        <v>39</v>
      </c>
      <c r="AA280" s="11" t="s">
        <v>532</v>
      </c>
      <c r="AB280" s="11">
        <v>19</v>
      </c>
      <c r="AC280" t="s">
        <v>254</v>
      </c>
      <c r="AD280" s="11">
        <v>64000</v>
      </c>
      <c r="AI280" s="11" t="s">
        <v>543</v>
      </c>
      <c r="AJ280" s="11" t="s">
        <v>543</v>
      </c>
      <c r="AK280" s="13">
        <v>4500010663</v>
      </c>
      <c r="AO280" s="7">
        <v>2570</v>
      </c>
      <c r="AP280" s="7">
        <v>2981.2</v>
      </c>
      <c r="AS280" s="4" t="s">
        <v>544</v>
      </c>
      <c r="AT280" s="4"/>
      <c r="AU280" s="4" t="s">
        <v>545</v>
      </c>
      <c r="BB280" s="14" t="s">
        <v>1018</v>
      </c>
      <c r="BC280" s="13" t="s">
        <v>1017</v>
      </c>
      <c r="BE280" s="11" t="s">
        <v>259</v>
      </c>
      <c r="BL280" s="11" t="s">
        <v>546</v>
      </c>
      <c r="BM280" s="5">
        <v>45077</v>
      </c>
      <c r="BN280" s="5">
        <v>45077</v>
      </c>
      <c r="BO280" s="8" t="s">
        <v>547</v>
      </c>
    </row>
    <row r="281" spans="1:67" x14ac:dyDescent="0.25">
      <c r="A281" s="11">
        <v>2023</v>
      </c>
      <c r="B281" s="5">
        <v>45047</v>
      </c>
      <c r="C281" s="5">
        <v>45077</v>
      </c>
      <c r="D281" s="11" t="s">
        <v>151</v>
      </c>
      <c r="E281" s="11" t="s">
        <v>157</v>
      </c>
      <c r="F281" s="11" t="s">
        <v>158</v>
      </c>
      <c r="G281" s="13">
        <v>4500010664</v>
      </c>
      <c r="H281" s="4" t="s">
        <v>293</v>
      </c>
      <c r="I281" s="15" t="s">
        <v>1016</v>
      </c>
      <c r="J281" s="13" t="s">
        <v>837</v>
      </c>
      <c r="K281" s="11">
        <v>274</v>
      </c>
      <c r="L281" s="13"/>
      <c r="M281" s="13"/>
      <c r="N281" s="13"/>
      <c r="O281" s="13" t="s">
        <v>297</v>
      </c>
      <c r="Q281" s="13" t="s">
        <v>298</v>
      </c>
      <c r="R281" t="s">
        <v>173</v>
      </c>
      <c r="S281" s="11" t="s">
        <v>447</v>
      </c>
      <c r="T281" s="11">
        <v>902</v>
      </c>
      <c r="V281" s="11" t="s">
        <v>193</v>
      </c>
      <c r="W281" s="11" t="s">
        <v>491</v>
      </c>
      <c r="Y281" s="11" t="s">
        <v>491</v>
      </c>
      <c r="Z281" s="11">
        <v>19</v>
      </c>
      <c r="AA281" s="11" t="s">
        <v>533</v>
      </c>
      <c r="AB281" s="11">
        <v>19</v>
      </c>
      <c r="AC281" t="s">
        <v>254</v>
      </c>
      <c r="AD281" s="11">
        <v>66220</v>
      </c>
      <c r="AI281" s="11" t="s">
        <v>543</v>
      </c>
      <c r="AJ281" s="11" t="s">
        <v>543</v>
      </c>
      <c r="AK281" s="13">
        <v>4500010664</v>
      </c>
      <c r="AO281" s="7">
        <v>64563</v>
      </c>
      <c r="AP281" s="7">
        <v>74893.08</v>
      </c>
      <c r="AS281" s="4" t="s">
        <v>544</v>
      </c>
      <c r="AT281" s="4"/>
      <c r="AU281" s="4" t="s">
        <v>545</v>
      </c>
      <c r="BB281" s="14" t="s">
        <v>1018</v>
      </c>
      <c r="BC281" s="13" t="s">
        <v>1017</v>
      </c>
      <c r="BE281" s="11" t="s">
        <v>259</v>
      </c>
      <c r="BL281" s="11" t="s">
        <v>546</v>
      </c>
      <c r="BM281" s="5">
        <v>45077</v>
      </c>
      <c r="BN281" s="5">
        <v>45077</v>
      </c>
      <c r="BO281" s="8" t="s">
        <v>547</v>
      </c>
    </row>
    <row r="282" spans="1:67" x14ac:dyDescent="0.25">
      <c r="A282" s="11">
        <v>2023</v>
      </c>
      <c r="B282" s="5">
        <v>45047</v>
      </c>
      <c r="C282" s="5">
        <v>45077</v>
      </c>
      <c r="D282" s="11" t="s">
        <v>151</v>
      </c>
      <c r="E282" s="11" t="s">
        <v>157</v>
      </c>
      <c r="F282" s="11" t="s">
        <v>158</v>
      </c>
      <c r="G282" s="13">
        <v>4500010666</v>
      </c>
      <c r="H282" s="4" t="s">
        <v>293</v>
      </c>
      <c r="I282" s="15" t="s">
        <v>1016</v>
      </c>
      <c r="J282" s="13" t="s">
        <v>838</v>
      </c>
      <c r="K282" s="11">
        <v>275</v>
      </c>
      <c r="L282" s="13"/>
      <c r="M282" s="13"/>
      <c r="N282" s="13"/>
      <c r="O282" s="13" t="s">
        <v>317</v>
      </c>
      <c r="Q282" s="13" t="s">
        <v>318</v>
      </c>
      <c r="R282" t="s">
        <v>162</v>
      </c>
      <c r="S282" s="11" t="s">
        <v>457</v>
      </c>
      <c r="T282" s="11">
        <v>1310</v>
      </c>
      <c r="V282" s="11" t="s">
        <v>193</v>
      </c>
      <c r="W282" s="13" t="s">
        <v>501</v>
      </c>
      <c r="Y282" s="13" t="s">
        <v>501</v>
      </c>
      <c r="Z282" s="11">
        <v>21</v>
      </c>
      <c r="AA282" s="11" t="s">
        <v>537</v>
      </c>
      <c r="AB282" s="11">
        <v>19</v>
      </c>
      <c r="AC282" t="s">
        <v>254</v>
      </c>
      <c r="AD282" s="11">
        <v>66058</v>
      </c>
      <c r="AI282" s="11" t="s">
        <v>543</v>
      </c>
      <c r="AJ282" s="11" t="s">
        <v>543</v>
      </c>
      <c r="AK282" s="13">
        <v>4500010666</v>
      </c>
      <c r="AO282" s="7">
        <v>1819.96551724138</v>
      </c>
      <c r="AP282" s="7">
        <v>2111.16</v>
      </c>
      <c r="AS282" s="4" t="s">
        <v>544</v>
      </c>
      <c r="AT282" s="4"/>
      <c r="AU282" s="4" t="s">
        <v>545</v>
      </c>
      <c r="BB282" s="14" t="s">
        <v>1018</v>
      </c>
      <c r="BC282" s="13" t="s">
        <v>1017</v>
      </c>
      <c r="BE282" s="11" t="s">
        <v>259</v>
      </c>
      <c r="BL282" s="11" t="s">
        <v>546</v>
      </c>
      <c r="BM282" s="5">
        <v>45077</v>
      </c>
      <c r="BN282" s="5">
        <v>45077</v>
      </c>
      <c r="BO282" s="8" t="s">
        <v>547</v>
      </c>
    </row>
    <row r="283" spans="1:67" x14ac:dyDescent="0.25">
      <c r="A283" s="11">
        <v>2023</v>
      </c>
      <c r="B283" s="5">
        <v>45047</v>
      </c>
      <c r="C283" s="5">
        <v>45077</v>
      </c>
      <c r="D283" s="11" t="s">
        <v>151</v>
      </c>
      <c r="E283" s="11" t="s">
        <v>157</v>
      </c>
      <c r="F283" s="11" t="s">
        <v>158</v>
      </c>
      <c r="G283" s="13">
        <v>4500010667</v>
      </c>
      <c r="H283" s="4" t="s">
        <v>293</v>
      </c>
      <c r="I283" s="15" t="s">
        <v>1016</v>
      </c>
      <c r="J283" s="13" t="s">
        <v>839</v>
      </c>
      <c r="K283" s="11">
        <v>276</v>
      </c>
      <c r="L283" s="13" t="s">
        <v>425</v>
      </c>
      <c r="M283" s="13" t="s">
        <v>426</v>
      </c>
      <c r="N283" s="13" t="s">
        <v>427</v>
      </c>
      <c r="O283" s="13" t="s">
        <v>428</v>
      </c>
      <c r="P283" t="s">
        <v>161</v>
      </c>
      <c r="Q283" s="13" t="s">
        <v>429</v>
      </c>
      <c r="R283" t="s">
        <v>168</v>
      </c>
      <c r="S283" s="11" t="s">
        <v>484</v>
      </c>
      <c r="T283" s="11">
        <v>1888</v>
      </c>
      <c r="V283" s="11" t="s">
        <v>193</v>
      </c>
      <c r="W283" s="11" t="s">
        <v>525</v>
      </c>
      <c r="Y283" s="11" t="s">
        <v>525</v>
      </c>
      <c r="Z283" s="11">
        <v>39</v>
      </c>
      <c r="AA283" s="11" t="s">
        <v>532</v>
      </c>
      <c r="AB283" s="11">
        <v>19</v>
      </c>
      <c r="AC283" t="s">
        <v>254</v>
      </c>
      <c r="AD283" s="11">
        <v>64810</v>
      </c>
      <c r="AI283" s="11" t="s">
        <v>543</v>
      </c>
      <c r="AJ283" s="11" t="s">
        <v>543</v>
      </c>
      <c r="AK283" s="13">
        <v>4500010667</v>
      </c>
      <c r="AO283" s="7">
        <v>35700</v>
      </c>
      <c r="AP283" s="7">
        <v>41412</v>
      </c>
      <c r="AS283" s="4" t="s">
        <v>544</v>
      </c>
      <c r="AT283" s="4"/>
      <c r="AU283" s="4" t="s">
        <v>545</v>
      </c>
      <c r="BB283" s="14" t="s">
        <v>1018</v>
      </c>
      <c r="BC283" s="13" t="s">
        <v>1017</v>
      </c>
      <c r="BE283" s="11" t="s">
        <v>259</v>
      </c>
      <c r="BL283" s="11" t="s">
        <v>546</v>
      </c>
      <c r="BM283" s="5">
        <v>45077</v>
      </c>
      <c r="BN283" s="5">
        <v>45077</v>
      </c>
      <c r="BO283" s="8" t="s">
        <v>547</v>
      </c>
    </row>
    <row r="284" spans="1:67" x14ac:dyDescent="0.25">
      <c r="A284" s="11">
        <v>2023</v>
      </c>
      <c r="B284" s="5">
        <v>45047</v>
      </c>
      <c r="C284" s="5">
        <v>45077</v>
      </c>
      <c r="D284" s="11" t="s">
        <v>151</v>
      </c>
      <c r="E284" s="11" t="s">
        <v>157</v>
      </c>
      <c r="F284" s="11" t="s">
        <v>158</v>
      </c>
      <c r="G284" s="11">
        <v>4500010668</v>
      </c>
      <c r="H284" s="4" t="s">
        <v>293</v>
      </c>
      <c r="I284" s="15" t="s">
        <v>1016</v>
      </c>
      <c r="J284" s="11" t="s">
        <v>840</v>
      </c>
      <c r="K284" s="11">
        <v>277</v>
      </c>
      <c r="L284" s="11"/>
      <c r="M284" s="11"/>
      <c r="N284" s="11"/>
      <c r="O284" s="11" t="s">
        <v>333</v>
      </c>
      <c r="Q284" s="8" t="s">
        <v>551</v>
      </c>
      <c r="R284" t="s">
        <v>168</v>
      </c>
      <c r="S284" s="9" t="s">
        <v>552</v>
      </c>
      <c r="T284" s="9">
        <v>14</v>
      </c>
      <c r="U284" s="9"/>
      <c r="V284" s="9" t="s">
        <v>193</v>
      </c>
      <c r="W284" s="9" t="s">
        <v>553</v>
      </c>
      <c r="X284" s="9"/>
      <c r="Y284" s="9" t="s">
        <v>553</v>
      </c>
      <c r="Z284" s="9">
        <v>9</v>
      </c>
      <c r="AA284" s="9" t="s">
        <v>256</v>
      </c>
      <c r="AB284" s="11" t="s">
        <v>952</v>
      </c>
      <c r="AD284" s="11" t="s">
        <v>952</v>
      </c>
      <c r="AI284" s="11" t="s">
        <v>543</v>
      </c>
      <c r="AJ284" s="11" t="s">
        <v>543</v>
      </c>
      <c r="AK284" s="11">
        <v>4500010668</v>
      </c>
      <c r="AO284" s="7">
        <v>11073.275862069</v>
      </c>
      <c r="AP284" s="7">
        <v>12845</v>
      </c>
      <c r="AS284" s="4" t="s">
        <v>544</v>
      </c>
      <c r="AT284" s="4"/>
      <c r="AU284" s="4" t="s">
        <v>545</v>
      </c>
      <c r="BB284" s="14" t="s">
        <v>1018</v>
      </c>
      <c r="BC284" s="13" t="s">
        <v>1017</v>
      </c>
      <c r="BE284" s="11" t="s">
        <v>259</v>
      </c>
      <c r="BL284" s="11" t="s">
        <v>546</v>
      </c>
      <c r="BM284" s="5">
        <v>45077</v>
      </c>
      <c r="BN284" s="5">
        <v>45077</v>
      </c>
      <c r="BO284" s="8" t="s">
        <v>547</v>
      </c>
    </row>
    <row r="285" spans="1:67" x14ac:dyDescent="0.25">
      <c r="A285" s="11">
        <v>2023</v>
      </c>
      <c r="B285" s="5">
        <v>45047</v>
      </c>
      <c r="C285" s="5">
        <v>45077</v>
      </c>
      <c r="D285" s="11" t="s">
        <v>151</v>
      </c>
      <c r="E285" s="11" t="s">
        <v>157</v>
      </c>
      <c r="F285" s="11" t="s">
        <v>158</v>
      </c>
      <c r="G285" s="11">
        <v>4500010669</v>
      </c>
      <c r="H285" s="4" t="s">
        <v>293</v>
      </c>
      <c r="I285" s="15" t="s">
        <v>1016</v>
      </c>
      <c r="J285" s="11" t="s">
        <v>841</v>
      </c>
      <c r="K285" s="11">
        <v>278</v>
      </c>
      <c r="L285" s="11"/>
      <c r="M285" s="11"/>
      <c r="N285" s="11"/>
      <c r="O285" s="11" t="s">
        <v>317</v>
      </c>
      <c r="Q285" s="11" t="s">
        <v>318</v>
      </c>
      <c r="R285" t="s">
        <v>162</v>
      </c>
      <c r="S285" s="11" t="s">
        <v>457</v>
      </c>
      <c r="T285" s="11">
        <v>1310</v>
      </c>
      <c r="V285" s="11" t="s">
        <v>193</v>
      </c>
      <c r="W285" s="11" t="s">
        <v>501</v>
      </c>
      <c r="Y285" s="11" t="s">
        <v>501</v>
      </c>
      <c r="Z285" s="11">
        <v>21</v>
      </c>
      <c r="AA285" s="11" t="s">
        <v>537</v>
      </c>
      <c r="AB285" s="11">
        <v>19</v>
      </c>
      <c r="AC285" t="s">
        <v>254</v>
      </c>
      <c r="AD285" s="11">
        <v>66058</v>
      </c>
      <c r="AI285" s="11" t="s">
        <v>543</v>
      </c>
      <c r="AJ285" s="11" t="s">
        <v>543</v>
      </c>
      <c r="AK285" s="11">
        <v>4500010669</v>
      </c>
      <c r="AO285" s="7">
        <v>12636.353448275901</v>
      </c>
      <c r="AP285" s="7">
        <v>14658.17</v>
      </c>
      <c r="AS285" s="4" t="s">
        <v>544</v>
      </c>
      <c r="AT285" s="4"/>
      <c r="AU285" s="4" t="s">
        <v>545</v>
      </c>
      <c r="BB285" s="14" t="s">
        <v>1018</v>
      </c>
      <c r="BC285" s="13" t="s">
        <v>1017</v>
      </c>
      <c r="BE285" s="11" t="s">
        <v>259</v>
      </c>
      <c r="BL285" s="11" t="s">
        <v>546</v>
      </c>
      <c r="BM285" s="5">
        <v>45077</v>
      </c>
      <c r="BN285" s="5">
        <v>45077</v>
      </c>
      <c r="BO285" s="8" t="s">
        <v>547</v>
      </c>
    </row>
    <row r="286" spans="1:67" x14ac:dyDescent="0.25">
      <c r="A286" s="11">
        <v>2023</v>
      </c>
      <c r="B286" s="5">
        <v>45047</v>
      </c>
      <c r="C286" s="5">
        <v>45077</v>
      </c>
      <c r="D286" s="11" t="s">
        <v>151</v>
      </c>
      <c r="E286" s="11" t="s">
        <v>157</v>
      </c>
      <c r="F286" s="11" t="s">
        <v>158</v>
      </c>
      <c r="G286" s="13">
        <v>4500010670</v>
      </c>
      <c r="H286" s="4" t="s">
        <v>293</v>
      </c>
      <c r="I286" s="15" t="s">
        <v>1016</v>
      </c>
      <c r="J286" s="13" t="s">
        <v>842</v>
      </c>
      <c r="K286" s="11">
        <v>279</v>
      </c>
      <c r="L286" s="13"/>
      <c r="M286" s="13"/>
      <c r="N286" s="13"/>
      <c r="O286" s="13" t="s">
        <v>333</v>
      </c>
      <c r="P286" s="13"/>
      <c r="Q286" s="8" t="s">
        <v>551</v>
      </c>
      <c r="R286" s="11" t="s">
        <v>168</v>
      </c>
      <c r="S286" s="9" t="s">
        <v>552</v>
      </c>
      <c r="T286" s="9">
        <v>14</v>
      </c>
      <c r="U286" s="9"/>
      <c r="V286" s="9" t="s">
        <v>193</v>
      </c>
      <c r="W286" s="9" t="s">
        <v>553</v>
      </c>
      <c r="X286" s="9"/>
      <c r="Y286" s="9" t="s">
        <v>553</v>
      </c>
      <c r="Z286" s="9">
        <v>9</v>
      </c>
      <c r="AA286" s="9" t="s">
        <v>256</v>
      </c>
      <c r="AB286" s="11" t="s">
        <v>952</v>
      </c>
      <c r="AC286" s="13"/>
      <c r="AD286" s="11" t="s">
        <v>952</v>
      </c>
      <c r="AI286" s="11" t="s">
        <v>543</v>
      </c>
      <c r="AJ286" s="11" t="s">
        <v>543</v>
      </c>
      <c r="AK286" s="13">
        <v>4500010670</v>
      </c>
      <c r="AO286" s="7">
        <v>131.03448275862101</v>
      </c>
      <c r="AP286" s="7">
        <v>152</v>
      </c>
      <c r="AS286" s="4" t="s">
        <v>544</v>
      </c>
      <c r="AT286" s="4"/>
      <c r="AU286" s="4" t="s">
        <v>545</v>
      </c>
      <c r="BB286" s="14" t="s">
        <v>1018</v>
      </c>
      <c r="BC286" s="13" t="s">
        <v>1017</v>
      </c>
      <c r="BE286" s="11" t="s">
        <v>259</v>
      </c>
      <c r="BL286" s="11" t="s">
        <v>546</v>
      </c>
      <c r="BM286" s="5">
        <v>45077</v>
      </c>
      <c r="BN286" s="5">
        <v>45077</v>
      </c>
      <c r="BO286" s="8" t="s">
        <v>547</v>
      </c>
    </row>
    <row r="287" spans="1:67" x14ac:dyDescent="0.25">
      <c r="A287" s="11">
        <v>2023</v>
      </c>
      <c r="B287" s="5">
        <v>45047</v>
      </c>
      <c r="C287" s="5">
        <v>45077</v>
      </c>
      <c r="D287" s="11" t="s">
        <v>151</v>
      </c>
      <c r="E287" s="11" t="s">
        <v>157</v>
      </c>
      <c r="F287" s="11" t="s">
        <v>158</v>
      </c>
      <c r="G287" s="11">
        <v>4500010671</v>
      </c>
      <c r="H287" s="4" t="s">
        <v>293</v>
      </c>
      <c r="I287" s="15" t="s">
        <v>1016</v>
      </c>
      <c r="J287" s="11" t="s">
        <v>843</v>
      </c>
      <c r="K287" s="11">
        <v>280</v>
      </c>
      <c r="L287" s="11"/>
      <c r="M287" s="11"/>
      <c r="N287" s="11"/>
      <c r="O287" s="11" t="s">
        <v>368</v>
      </c>
      <c r="P287" s="13"/>
      <c r="Q287" s="13" t="s">
        <v>369</v>
      </c>
      <c r="R287" s="11" t="s">
        <v>187</v>
      </c>
      <c r="S287" s="11" t="s">
        <v>469</v>
      </c>
      <c r="T287" s="11">
        <v>2500</v>
      </c>
      <c r="U287" s="11"/>
      <c r="V287" s="11" t="s">
        <v>193</v>
      </c>
      <c r="W287" s="11" t="s">
        <v>513</v>
      </c>
      <c r="X287" s="11"/>
      <c r="Y287" s="11" t="s">
        <v>513</v>
      </c>
      <c r="Z287" s="11">
        <v>19</v>
      </c>
      <c r="AA287" s="11" t="s">
        <v>533</v>
      </c>
      <c r="AB287" s="11">
        <v>19</v>
      </c>
      <c r="AC287" s="13" t="s">
        <v>254</v>
      </c>
      <c r="AD287" s="11">
        <v>66260</v>
      </c>
      <c r="AI287" s="11" t="s">
        <v>543</v>
      </c>
      <c r="AJ287" s="11" t="s">
        <v>543</v>
      </c>
      <c r="AK287" s="11">
        <v>4500010671</v>
      </c>
      <c r="AO287" s="7">
        <v>9049.2586206896594</v>
      </c>
      <c r="AP287" s="7">
        <v>10497.14</v>
      </c>
      <c r="AS287" s="4" t="s">
        <v>544</v>
      </c>
      <c r="AT287" s="4"/>
      <c r="AU287" s="4" t="s">
        <v>545</v>
      </c>
      <c r="BB287" s="14" t="s">
        <v>1018</v>
      </c>
      <c r="BC287" s="13" t="s">
        <v>1017</v>
      </c>
      <c r="BE287" s="11" t="s">
        <v>259</v>
      </c>
      <c r="BL287" s="11" t="s">
        <v>546</v>
      </c>
      <c r="BM287" s="5">
        <v>45077</v>
      </c>
      <c r="BN287" s="5">
        <v>45077</v>
      </c>
      <c r="BO287" s="8" t="s">
        <v>547</v>
      </c>
    </row>
    <row r="288" spans="1:67" x14ac:dyDescent="0.25">
      <c r="A288" s="11">
        <v>2023</v>
      </c>
      <c r="B288" s="5">
        <v>45047</v>
      </c>
      <c r="C288" s="5">
        <v>45077</v>
      </c>
      <c r="D288" s="11" t="s">
        <v>151</v>
      </c>
      <c r="E288" s="11" t="s">
        <v>157</v>
      </c>
      <c r="F288" s="11" t="s">
        <v>158</v>
      </c>
      <c r="G288" s="13">
        <v>4500010672</v>
      </c>
      <c r="H288" s="4" t="s">
        <v>293</v>
      </c>
      <c r="I288" s="15" t="s">
        <v>1016</v>
      </c>
      <c r="J288" s="13" t="s">
        <v>844</v>
      </c>
      <c r="K288" s="11">
        <v>281</v>
      </c>
      <c r="L288" s="13" t="s">
        <v>425</v>
      </c>
      <c r="M288" s="13" t="s">
        <v>426</v>
      </c>
      <c r="N288" s="13" t="s">
        <v>427</v>
      </c>
      <c r="O288" s="13" t="s">
        <v>428</v>
      </c>
      <c r="P288" s="13" t="s">
        <v>161</v>
      </c>
      <c r="Q288" s="13" t="s">
        <v>429</v>
      </c>
      <c r="R288" t="s">
        <v>168</v>
      </c>
      <c r="S288" s="11" t="s">
        <v>484</v>
      </c>
      <c r="T288" s="11">
        <v>1888</v>
      </c>
      <c r="V288" s="11" t="s">
        <v>193</v>
      </c>
      <c r="W288" s="11" t="s">
        <v>525</v>
      </c>
      <c r="Y288" s="11" t="s">
        <v>525</v>
      </c>
      <c r="Z288" s="11">
        <v>39</v>
      </c>
      <c r="AA288" s="11" t="s">
        <v>532</v>
      </c>
      <c r="AB288" s="11">
        <v>19</v>
      </c>
      <c r="AC288" t="s">
        <v>254</v>
      </c>
      <c r="AD288" s="11">
        <v>64810</v>
      </c>
      <c r="AI288" s="11" t="s">
        <v>543</v>
      </c>
      <c r="AJ288" s="11" t="s">
        <v>543</v>
      </c>
      <c r="AK288" s="13">
        <v>4500010672</v>
      </c>
      <c r="AO288" s="7">
        <v>36900</v>
      </c>
      <c r="AP288" s="7">
        <v>42804</v>
      </c>
      <c r="AS288" s="4" t="s">
        <v>544</v>
      </c>
      <c r="AT288" s="4"/>
      <c r="AU288" s="4" t="s">
        <v>545</v>
      </c>
      <c r="BB288" s="14" t="s">
        <v>1018</v>
      </c>
      <c r="BC288" s="13" t="s">
        <v>1017</v>
      </c>
      <c r="BE288" s="11" t="s">
        <v>259</v>
      </c>
      <c r="BL288" s="11" t="s">
        <v>546</v>
      </c>
      <c r="BM288" s="5">
        <v>45077</v>
      </c>
      <c r="BN288" s="5">
        <v>45077</v>
      </c>
      <c r="BO288" s="8" t="s">
        <v>547</v>
      </c>
    </row>
    <row r="289" spans="1:67" x14ac:dyDescent="0.25">
      <c r="A289" s="11">
        <v>2023</v>
      </c>
      <c r="B289" s="5">
        <v>45047</v>
      </c>
      <c r="C289" s="5">
        <v>45077</v>
      </c>
      <c r="D289" s="11" t="s">
        <v>151</v>
      </c>
      <c r="E289" s="11" t="s">
        <v>157</v>
      </c>
      <c r="F289" s="11" t="s">
        <v>158</v>
      </c>
      <c r="G289" s="13">
        <v>4500010674</v>
      </c>
      <c r="H289" s="4" t="s">
        <v>293</v>
      </c>
      <c r="I289" s="15" t="s">
        <v>1016</v>
      </c>
      <c r="J289" s="13" t="s">
        <v>845</v>
      </c>
      <c r="K289" s="11">
        <v>282</v>
      </c>
      <c r="L289" s="13"/>
      <c r="M289" s="13"/>
      <c r="N289" s="13"/>
      <c r="O289" s="13" t="s">
        <v>430</v>
      </c>
      <c r="P289" s="13"/>
      <c r="Q289" s="13" t="s">
        <v>431</v>
      </c>
      <c r="R289" s="11" t="s">
        <v>168</v>
      </c>
      <c r="S289" s="11" t="s">
        <v>446</v>
      </c>
      <c r="T289" s="11">
        <v>128</v>
      </c>
      <c r="U289" s="11"/>
      <c r="V289" s="11" t="s">
        <v>193</v>
      </c>
      <c r="W289" s="11" t="s">
        <v>526</v>
      </c>
      <c r="X289" s="11"/>
      <c r="Y289" s="11" t="s">
        <v>526</v>
      </c>
      <c r="Z289" s="11">
        <v>19</v>
      </c>
      <c r="AA289" s="11" t="s">
        <v>533</v>
      </c>
      <c r="AB289" s="11">
        <v>19</v>
      </c>
      <c r="AC289" s="13" t="s">
        <v>254</v>
      </c>
      <c r="AD289" s="11">
        <v>66230</v>
      </c>
      <c r="AI289" s="11" t="s">
        <v>543</v>
      </c>
      <c r="AJ289" s="11" t="s">
        <v>543</v>
      </c>
      <c r="AK289" s="13">
        <v>4500010674</v>
      </c>
      <c r="AO289" s="7">
        <v>29846</v>
      </c>
      <c r="AP289" s="7">
        <v>34621.360000000001</v>
      </c>
      <c r="AS289" s="4" t="s">
        <v>544</v>
      </c>
      <c r="AT289" s="4"/>
      <c r="AU289" s="4" t="s">
        <v>545</v>
      </c>
      <c r="BB289" s="14" t="s">
        <v>1018</v>
      </c>
      <c r="BC289" s="13" t="s">
        <v>1017</v>
      </c>
      <c r="BE289" s="11" t="s">
        <v>259</v>
      </c>
      <c r="BL289" s="11" t="s">
        <v>546</v>
      </c>
      <c r="BM289" s="5">
        <v>45077</v>
      </c>
      <c r="BN289" s="5">
        <v>45077</v>
      </c>
      <c r="BO289" s="8" t="s">
        <v>547</v>
      </c>
    </row>
    <row r="290" spans="1:67" x14ac:dyDescent="0.25">
      <c r="A290" s="11">
        <v>2023</v>
      </c>
      <c r="B290" s="5">
        <v>45047</v>
      </c>
      <c r="C290" s="5">
        <v>45077</v>
      </c>
      <c r="D290" s="11" t="s">
        <v>151</v>
      </c>
      <c r="E290" s="11" t="s">
        <v>157</v>
      </c>
      <c r="F290" s="11" t="s">
        <v>158</v>
      </c>
      <c r="G290" s="11">
        <v>4500010675</v>
      </c>
      <c r="H290" s="4" t="s">
        <v>293</v>
      </c>
      <c r="I290" s="15" t="s">
        <v>1016</v>
      </c>
      <c r="J290" s="11" t="s">
        <v>846</v>
      </c>
      <c r="K290" s="11">
        <v>283</v>
      </c>
      <c r="L290" s="11"/>
      <c r="M290" s="11"/>
      <c r="N290" s="11"/>
      <c r="O290" s="11" t="s">
        <v>430</v>
      </c>
      <c r="P290" s="13"/>
      <c r="Q290" s="13" t="s">
        <v>431</v>
      </c>
      <c r="R290" s="11" t="s">
        <v>168</v>
      </c>
      <c r="S290" s="11" t="s">
        <v>446</v>
      </c>
      <c r="T290" s="11">
        <v>128</v>
      </c>
      <c r="U290" s="11"/>
      <c r="V290" s="11" t="s">
        <v>193</v>
      </c>
      <c r="W290" s="11" t="s">
        <v>526</v>
      </c>
      <c r="X290" s="11"/>
      <c r="Y290" s="11" t="s">
        <v>526</v>
      </c>
      <c r="Z290" s="11">
        <v>19</v>
      </c>
      <c r="AA290" s="11" t="s">
        <v>533</v>
      </c>
      <c r="AB290" s="11">
        <v>19</v>
      </c>
      <c r="AC290" s="13" t="s">
        <v>254</v>
      </c>
      <c r="AD290" s="11">
        <v>66230</v>
      </c>
      <c r="AI290" s="11" t="s">
        <v>543</v>
      </c>
      <c r="AJ290" s="11" t="s">
        <v>543</v>
      </c>
      <c r="AK290" s="11">
        <v>4500010675</v>
      </c>
      <c r="AO290" s="7">
        <v>6800</v>
      </c>
      <c r="AP290" s="7">
        <v>7888</v>
      </c>
      <c r="AS290" s="4" t="s">
        <v>544</v>
      </c>
      <c r="AT290" s="4"/>
      <c r="AU290" s="4" t="s">
        <v>545</v>
      </c>
      <c r="BB290" s="14" t="s">
        <v>1018</v>
      </c>
      <c r="BC290" s="13" t="s">
        <v>1017</v>
      </c>
      <c r="BE290" s="11" t="s">
        <v>259</v>
      </c>
      <c r="BL290" s="11" t="s">
        <v>546</v>
      </c>
      <c r="BM290" s="5">
        <v>45077</v>
      </c>
      <c r="BN290" s="5">
        <v>45077</v>
      </c>
      <c r="BO290" s="8" t="s">
        <v>547</v>
      </c>
    </row>
    <row r="291" spans="1:67" x14ac:dyDescent="0.25">
      <c r="A291" s="11">
        <v>2023</v>
      </c>
      <c r="B291" s="5">
        <v>45047</v>
      </c>
      <c r="C291" s="5">
        <v>45077</v>
      </c>
      <c r="D291" s="11" t="s">
        <v>151</v>
      </c>
      <c r="E291" s="11" t="s">
        <v>157</v>
      </c>
      <c r="F291" s="11" t="s">
        <v>158</v>
      </c>
      <c r="G291" s="11">
        <v>4500010676</v>
      </c>
      <c r="H291" s="4" t="s">
        <v>293</v>
      </c>
      <c r="I291" s="15" t="s">
        <v>1016</v>
      </c>
      <c r="J291" s="11" t="s">
        <v>847</v>
      </c>
      <c r="K291" s="11">
        <v>284</v>
      </c>
      <c r="L291" s="11"/>
      <c r="M291" s="11"/>
      <c r="N291" s="11"/>
      <c r="O291" s="11" t="s">
        <v>317</v>
      </c>
      <c r="Q291" s="13" t="s">
        <v>318</v>
      </c>
      <c r="R291" s="11" t="s">
        <v>162</v>
      </c>
      <c r="S291" s="11" t="s">
        <v>457</v>
      </c>
      <c r="T291" s="11">
        <v>1310</v>
      </c>
      <c r="U291" s="11"/>
      <c r="V291" s="11" t="s">
        <v>193</v>
      </c>
      <c r="W291" s="11" t="s">
        <v>501</v>
      </c>
      <c r="X291" s="11"/>
      <c r="Y291" s="11" t="s">
        <v>501</v>
      </c>
      <c r="Z291" s="11">
        <v>21</v>
      </c>
      <c r="AA291" s="11" t="s">
        <v>537</v>
      </c>
      <c r="AB291" s="11">
        <v>19</v>
      </c>
      <c r="AC291" t="s">
        <v>254</v>
      </c>
      <c r="AD291" s="11">
        <v>66058</v>
      </c>
      <c r="AI291" s="11" t="s">
        <v>543</v>
      </c>
      <c r="AJ291" s="11" t="s">
        <v>543</v>
      </c>
      <c r="AK291" s="11">
        <v>4500010676</v>
      </c>
      <c r="AO291" s="7">
        <v>9631.1810344827609</v>
      </c>
      <c r="AP291" s="7">
        <v>11172.17</v>
      </c>
      <c r="AS291" s="4" t="s">
        <v>544</v>
      </c>
      <c r="AT291" s="4"/>
      <c r="AU291" s="4" t="s">
        <v>545</v>
      </c>
      <c r="BB291" s="14" t="s">
        <v>1018</v>
      </c>
      <c r="BC291" s="13" t="s">
        <v>1017</v>
      </c>
      <c r="BE291" s="11" t="s">
        <v>259</v>
      </c>
      <c r="BL291" s="11" t="s">
        <v>546</v>
      </c>
      <c r="BM291" s="5">
        <v>45077</v>
      </c>
      <c r="BN291" s="5">
        <v>45077</v>
      </c>
      <c r="BO291" s="8" t="s">
        <v>547</v>
      </c>
    </row>
    <row r="292" spans="1:67" x14ac:dyDescent="0.25">
      <c r="A292" s="11">
        <v>2023</v>
      </c>
      <c r="B292" s="5">
        <v>45047</v>
      </c>
      <c r="C292" s="5">
        <v>45077</v>
      </c>
      <c r="D292" s="11" t="s">
        <v>151</v>
      </c>
      <c r="E292" s="11" t="s">
        <v>157</v>
      </c>
      <c r="F292" s="11" t="s">
        <v>158</v>
      </c>
      <c r="G292" s="11">
        <v>4500010677</v>
      </c>
      <c r="H292" s="4" t="s">
        <v>293</v>
      </c>
      <c r="I292" s="15" t="s">
        <v>1016</v>
      </c>
      <c r="J292" s="11" t="s">
        <v>848</v>
      </c>
      <c r="K292" s="11">
        <v>285</v>
      </c>
      <c r="L292" s="11" t="s">
        <v>319</v>
      </c>
      <c r="M292" s="11" t="s">
        <v>320</v>
      </c>
      <c r="N292" s="11" t="s">
        <v>321</v>
      </c>
      <c r="O292" s="11" t="s">
        <v>322</v>
      </c>
      <c r="P292" t="s">
        <v>160</v>
      </c>
      <c r="Q292" s="11" t="s">
        <v>323</v>
      </c>
      <c r="R292" t="s">
        <v>168</v>
      </c>
      <c r="S292" s="11" t="s">
        <v>458</v>
      </c>
      <c r="T292" s="11">
        <v>727</v>
      </c>
      <c r="V292" s="11" t="s">
        <v>193</v>
      </c>
      <c r="W292" s="11" t="s">
        <v>502</v>
      </c>
      <c r="Y292" s="11" t="s">
        <v>502</v>
      </c>
      <c r="Z292" s="11">
        <v>39</v>
      </c>
      <c r="AA292" s="11" t="s">
        <v>532</v>
      </c>
      <c r="AB292" s="11">
        <v>19</v>
      </c>
      <c r="AC292" t="s">
        <v>254</v>
      </c>
      <c r="AD292" s="11">
        <v>64000</v>
      </c>
      <c r="AI292" s="11" t="s">
        <v>543</v>
      </c>
      <c r="AJ292" s="11" t="s">
        <v>543</v>
      </c>
      <c r="AK292" s="11">
        <v>4500010677</v>
      </c>
      <c r="AO292" s="7">
        <v>648</v>
      </c>
      <c r="AP292" s="7">
        <v>751.68</v>
      </c>
      <c r="AS292" s="4" t="s">
        <v>544</v>
      </c>
      <c r="AT292" s="4"/>
      <c r="AU292" s="4" t="s">
        <v>545</v>
      </c>
      <c r="BB292" s="14" t="s">
        <v>1018</v>
      </c>
      <c r="BC292" s="13" t="s">
        <v>1017</v>
      </c>
      <c r="BE292" s="11" t="s">
        <v>259</v>
      </c>
      <c r="BL292" s="11" t="s">
        <v>546</v>
      </c>
      <c r="BM292" s="5">
        <v>45077</v>
      </c>
      <c r="BN292" s="5">
        <v>45077</v>
      </c>
      <c r="BO292" s="8" t="s">
        <v>547</v>
      </c>
    </row>
    <row r="293" spans="1:67" x14ac:dyDescent="0.25">
      <c r="A293" s="11">
        <v>2023</v>
      </c>
      <c r="B293" s="5">
        <v>45047</v>
      </c>
      <c r="C293" s="5">
        <v>45077</v>
      </c>
      <c r="D293" s="11" t="s">
        <v>151</v>
      </c>
      <c r="E293" s="11" t="s">
        <v>157</v>
      </c>
      <c r="F293" s="11" t="s">
        <v>158</v>
      </c>
      <c r="G293" s="13">
        <v>4500010678</v>
      </c>
      <c r="H293" s="4" t="s">
        <v>293</v>
      </c>
      <c r="I293" s="15" t="s">
        <v>1016</v>
      </c>
      <c r="J293" s="13" t="s">
        <v>848</v>
      </c>
      <c r="K293" s="11">
        <v>286</v>
      </c>
      <c r="L293" s="13"/>
      <c r="M293" s="13"/>
      <c r="N293" s="13"/>
      <c r="O293" s="13" t="s">
        <v>317</v>
      </c>
      <c r="Q293" s="13" t="s">
        <v>318</v>
      </c>
      <c r="R293" t="s">
        <v>162</v>
      </c>
      <c r="S293" s="11" t="s">
        <v>457</v>
      </c>
      <c r="T293" s="11">
        <v>1310</v>
      </c>
      <c r="V293" s="11" t="s">
        <v>193</v>
      </c>
      <c r="W293" s="11" t="s">
        <v>501</v>
      </c>
      <c r="Y293" s="11" t="s">
        <v>501</v>
      </c>
      <c r="Z293" s="11">
        <v>21</v>
      </c>
      <c r="AA293" s="11" t="s">
        <v>537</v>
      </c>
      <c r="AB293" s="11">
        <v>19</v>
      </c>
      <c r="AC293" t="s">
        <v>254</v>
      </c>
      <c r="AD293" s="11">
        <v>66058</v>
      </c>
      <c r="AI293" s="11" t="s">
        <v>543</v>
      </c>
      <c r="AJ293" s="11" t="s">
        <v>543</v>
      </c>
      <c r="AK293" s="13">
        <v>4500010678</v>
      </c>
      <c r="AO293" s="7">
        <v>30720</v>
      </c>
      <c r="AP293" s="7">
        <v>35635.199999999997</v>
      </c>
      <c r="AS293" s="4" t="s">
        <v>544</v>
      </c>
      <c r="AT293" s="4"/>
      <c r="AU293" s="4" t="s">
        <v>545</v>
      </c>
      <c r="BB293" s="14" t="s">
        <v>1018</v>
      </c>
      <c r="BC293" s="13" t="s">
        <v>1017</v>
      </c>
      <c r="BE293" s="11" t="s">
        <v>259</v>
      </c>
      <c r="BL293" s="11" t="s">
        <v>546</v>
      </c>
      <c r="BM293" s="5">
        <v>45077</v>
      </c>
      <c r="BN293" s="5">
        <v>45077</v>
      </c>
      <c r="BO293" s="8" t="s">
        <v>547</v>
      </c>
    </row>
    <row r="294" spans="1:67" x14ac:dyDescent="0.25">
      <c r="A294" s="11">
        <v>2023</v>
      </c>
      <c r="B294" s="5">
        <v>45047</v>
      </c>
      <c r="C294" s="5">
        <v>45077</v>
      </c>
      <c r="D294" s="11" t="s">
        <v>151</v>
      </c>
      <c r="E294" s="11" t="s">
        <v>157</v>
      </c>
      <c r="F294" s="11" t="s">
        <v>158</v>
      </c>
      <c r="G294" s="13">
        <v>4500010679</v>
      </c>
      <c r="H294" s="4" t="s">
        <v>293</v>
      </c>
      <c r="I294" s="15" t="s">
        <v>1016</v>
      </c>
      <c r="J294" s="13" t="s">
        <v>849</v>
      </c>
      <c r="K294" s="11">
        <v>287</v>
      </c>
      <c r="L294" s="13" t="s">
        <v>319</v>
      </c>
      <c r="M294" s="13" t="s">
        <v>320</v>
      </c>
      <c r="N294" s="13" t="s">
        <v>321</v>
      </c>
      <c r="O294" s="13" t="s">
        <v>322</v>
      </c>
      <c r="P294" t="s">
        <v>160</v>
      </c>
      <c r="Q294" s="13" t="s">
        <v>323</v>
      </c>
      <c r="R294" t="s">
        <v>168</v>
      </c>
      <c r="S294" s="11" t="s">
        <v>458</v>
      </c>
      <c r="T294" s="11">
        <v>727</v>
      </c>
      <c r="V294" s="11" t="s">
        <v>193</v>
      </c>
      <c r="W294" s="11" t="s">
        <v>502</v>
      </c>
      <c r="Y294" s="11" t="s">
        <v>502</v>
      </c>
      <c r="Z294" s="11">
        <v>39</v>
      </c>
      <c r="AA294" s="11" t="s">
        <v>532</v>
      </c>
      <c r="AB294" s="11">
        <v>19</v>
      </c>
      <c r="AC294" t="s">
        <v>254</v>
      </c>
      <c r="AD294" s="11">
        <v>64000</v>
      </c>
      <c r="AI294" s="11" t="s">
        <v>543</v>
      </c>
      <c r="AJ294" s="11" t="s">
        <v>543</v>
      </c>
      <c r="AK294" s="13">
        <v>4500010679</v>
      </c>
      <c r="AO294" s="7">
        <v>162</v>
      </c>
      <c r="AP294" s="7">
        <v>187.92</v>
      </c>
      <c r="AS294" s="4" t="s">
        <v>544</v>
      </c>
      <c r="AT294" s="4"/>
      <c r="AU294" s="4" t="s">
        <v>545</v>
      </c>
      <c r="BB294" s="14" t="s">
        <v>1018</v>
      </c>
      <c r="BC294" s="13" t="s">
        <v>1017</v>
      </c>
      <c r="BE294" s="11" t="s">
        <v>259</v>
      </c>
      <c r="BL294" s="11" t="s">
        <v>546</v>
      </c>
      <c r="BM294" s="5">
        <v>45077</v>
      </c>
      <c r="BN294" s="5">
        <v>45077</v>
      </c>
      <c r="BO294" s="8" t="s">
        <v>547</v>
      </c>
    </row>
    <row r="295" spans="1:67" x14ac:dyDescent="0.25">
      <c r="A295" s="11">
        <v>2023</v>
      </c>
      <c r="B295" s="5">
        <v>45047</v>
      </c>
      <c r="C295" s="5">
        <v>45077</v>
      </c>
      <c r="D295" s="11" t="s">
        <v>151</v>
      </c>
      <c r="E295" s="11" t="s">
        <v>157</v>
      </c>
      <c r="F295" s="11" t="s">
        <v>158</v>
      </c>
      <c r="G295" s="13">
        <v>4500010680</v>
      </c>
      <c r="H295" s="4" t="s">
        <v>293</v>
      </c>
      <c r="I295" s="15" t="s">
        <v>1016</v>
      </c>
      <c r="J295" s="13" t="s">
        <v>849</v>
      </c>
      <c r="K295" s="11">
        <v>288</v>
      </c>
      <c r="L295" s="13"/>
      <c r="M295" s="13"/>
      <c r="N295" s="13"/>
      <c r="O295" s="13" t="s">
        <v>317</v>
      </c>
      <c r="Q295" s="13" t="s">
        <v>318</v>
      </c>
      <c r="R295" t="s">
        <v>162</v>
      </c>
      <c r="S295" s="11" t="s">
        <v>457</v>
      </c>
      <c r="T295" s="11">
        <v>1310</v>
      </c>
      <c r="V295" s="11" t="s">
        <v>193</v>
      </c>
      <c r="W295" s="11" t="s">
        <v>501</v>
      </c>
      <c r="Y295" s="11" t="s">
        <v>501</v>
      </c>
      <c r="Z295" s="11">
        <v>21</v>
      </c>
      <c r="AA295" s="11" t="s">
        <v>537</v>
      </c>
      <c r="AB295" s="11">
        <v>19</v>
      </c>
      <c r="AC295" t="s">
        <v>254</v>
      </c>
      <c r="AD295" s="11">
        <v>66058</v>
      </c>
      <c r="AI295" s="11" t="s">
        <v>543</v>
      </c>
      <c r="AJ295" s="11" t="s">
        <v>543</v>
      </c>
      <c r="AK295" s="13">
        <v>4500010680</v>
      </c>
      <c r="AO295" s="7">
        <v>19631.370689655199</v>
      </c>
      <c r="AP295" s="7">
        <v>22772.39</v>
      </c>
      <c r="AS295" s="4" t="s">
        <v>544</v>
      </c>
      <c r="AT295" s="4"/>
      <c r="AU295" s="4" t="s">
        <v>545</v>
      </c>
      <c r="BB295" s="14" t="s">
        <v>1018</v>
      </c>
      <c r="BC295" s="13" t="s">
        <v>1017</v>
      </c>
      <c r="BE295" s="11" t="s">
        <v>259</v>
      </c>
      <c r="BL295" s="11" t="s">
        <v>546</v>
      </c>
      <c r="BM295" s="5">
        <v>45077</v>
      </c>
      <c r="BN295" s="5">
        <v>45077</v>
      </c>
      <c r="BO295" s="8" t="s">
        <v>547</v>
      </c>
    </row>
    <row r="296" spans="1:67" x14ac:dyDescent="0.25">
      <c r="A296" s="11">
        <v>2023</v>
      </c>
      <c r="B296" s="5">
        <v>45047</v>
      </c>
      <c r="C296" s="5">
        <v>45077</v>
      </c>
      <c r="D296" s="11" t="s">
        <v>151</v>
      </c>
      <c r="E296" s="11" t="s">
        <v>157</v>
      </c>
      <c r="F296" s="11" t="s">
        <v>158</v>
      </c>
      <c r="G296" s="13">
        <v>4500010681</v>
      </c>
      <c r="H296" s="4" t="s">
        <v>293</v>
      </c>
      <c r="I296" s="15" t="s">
        <v>1016</v>
      </c>
      <c r="J296" s="13" t="s">
        <v>850</v>
      </c>
      <c r="K296" s="11">
        <v>289</v>
      </c>
      <c r="L296" s="13" t="s">
        <v>355</v>
      </c>
      <c r="M296" s="13" t="s">
        <v>356</v>
      </c>
      <c r="N296" s="13" t="s">
        <v>357</v>
      </c>
      <c r="O296" s="13" t="s">
        <v>358</v>
      </c>
      <c r="P296" t="s">
        <v>161</v>
      </c>
      <c r="Q296" s="13" t="s">
        <v>359</v>
      </c>
      <c r="R296" t="s">
        <v>187</v>
      </c>
      <c r="S296" s="11" t="s">
        <v>466</v>
      </c>
      <c r="T296" s="11">
        <v>101</v>
      </c>
      <c r="V296" s="11" t="s">
        <v>193</v>
      </c>
      <c r="W296" s="11" t="s">
        <v>510</v>
      </c>
      <c r="Y296" s="11" t="s">
        <v>510</v>
      </c>
      <c r="Z296" s="11">
        <v>46</v>
      </c>
      <c r="AA296" s="11" t="s">
        <v>536</v>
      </c>
      <c r="AB296" s="11">
        <v>19</v>
      </c>
      <c r="AC296" t="s">
        <v>254</v>
      </c>
      <c r="AD296" s="11">
        <v>66470</v>
      </c>
      <c r="AI296" s="11" t="s">
        <v>543</v>
      </c>
      <c r="AJ296" s="11" t="s">
        <v>543</v>
      </c>
      <c r="AK296" s="13">
        <v>4500010681</v>
      </c>
      <c r="AO296" s="7">
        <v>3165.68103448276</v>
      </c>
      <c r="AP296" s="7">
        <v>3672.19</v>
      </c>
      <c r="AS296" s="4" t="s">
        <v>544</v>
      </c>
      <c r="AT296" s="4"/>
      <c r="AU296" s="4" t="s">
        <v>545</v>
      </c>
      <c r="BB296" s="14" t="s">
        <v>1018</v>
      </c>
      <c r="BC296" s="13" t="s">
        <v>1017</v>
      </c>
      <c r="BE296" s="11" t="s">
        <v>259</v>
      </c>
      <c r="BL296" s="11" t="s">
        <v>546</v>
      </c>
      <c r="BM296" s="5">
        <v>45077</v>
      </c>
      <c r="BN296" s="5">
        <v>45077</v>
      </c>
      <c r="BO296" s="8" t="s">
        <v>547</v>
      </c>
    </row>
    <row r="297" spans="1:67" x14ac:dyDescent="0.25">
      <c r="A297" s="11">
        <v>2023</v>
      </c>
      <c r="B297" s="5">
        <v>45047</v>
      </c>
      <c r="C297" s="5">
        <v>45077</v>
      </c>
      <c r="D297" s="11" t="s">
        <v>151</v>
      </c>
      <c r="E297" s="11" t="s">
        <v>157</v>
      </c>
      <c r="F297" s="11" t="s">
        <v>158</v>
      </c>
      <c r="G297" s="11">
        <v>4500010682</v>
      </c>
      <c r="H297" s="4" t="s">
        <v>293</v>
      </c>
      <c r="I297" s="15" t="s">
        <v>1016</v>
      </c>
      <c r="J297" s="11" t="s">
        <v>850</v>
      </c>
      <c r="K297" s="11">
        <v>290</v>
      </c>
      <c r="L297" s="11"/>
      <c r="M297" s="11"/>
      <c r="N297" s="11"/>
      <c r="O297" s="11" t="s">
        <v>324</v>
      </c>
      <c r="Q297" s="11" t="s">
        <v>325</v>
      </c>
      <c r="R297" t="s">
        <v>168</v>
      </c>
      <c r="S297" s="11" t="s">
        <v>459</v>
      </c>
      <c r="T297" s="11">
        <v>435</v>
      </c>
      <c r="V297" s="11" t="s">
        <v>193</v>
      </c>
      <c r="W297" s="11" t="s">
        <v>503</v>
      </c>
      <c r="Y297" s="11" t="s">
        <v>503</v>
      </c>
      <c r="Z297" s="11">
        <v>19</v>
      </c>
      <c r="AA297" s="11" t="s">
        <v>533</v>
      </c>
      <c r="AB297" s="11">
        <v>19</v>
      </c>
      <c r="AC297" t="s">
        <v>254</v>
      </c>
      <c r="AD297" s="11">
        <v>66220</v>
      </c>
      <c r="AI297" s="11" t="s">
        <v>543</v>
      </c>
      <c r="AJ297" s="11" t="s">
        <v>543</v>
      </c>
      <c r="AK297" s="11">
        <v>4500010682</v>
      </c>
      <c r="AO297" s="7">
        <v>489.241379310345</v>
      </c>
      <c r="AP297" s="7">
        <v>567.52</v>
      </c>
      <c r="AS297" s="4" t="s">
        <v>544</v>
      </c>
      <c r="AT297" s="4"/>
      <c r="AU297" s="4" t="s">
        <v>545</v>
      </c>
      <c r="BB297" s="14" t="s">
        <v>1018</v>
      </c>
      <c r="BC297" s="13" t="s">
        <v>1017</v>
      </c>
      <c r="BE297" s="11" t="s">
        <v>259</v>
      </c>
      <c r="BL297" s="11" t="s">
        <v>546</v>
      </c>
      <c r="BM297" s="5">
        <v>45077</v>
      </c>
      <c r="BN297" s="5">
        <v>45077</v>
      </c>
      <c r="BO297" s="8" t="s">
        <v>547</v>
      </c>
    </row>
    <row r="298" spans="1:67" x14ac:dyDescent="0.25">
      <c r="A298" s="11">
        <v>2023</v>
      </c>
      <c r="B298" s="5">
        <v>45047</v>
      </c>
      <c r="C298" s="5">
        <v>45077</v>
      </c>
      <c r="D298" s="11" t="s">
        <v>151</v>
      </c>
      <c r="E298" s="11" t="s">
        <v>157</v>
      </c>
      <c r="F298" s="11" t="s">
        <v>158</v>
      </c>
      <c r="G298" s="11">
        <v>4500010683</v>
      </c>
      <c r="H298" s="4" t="s">
        <v>293</v>
      </c>
      <c r="I298" s="15" t="s">
        <v>1016</v>
      </c>
      <c r="J298" s="11" t="s">
        <v>851</v>
      </c>
      <c r="K298" s="11">
        <v>291</v>
      </c>
      <c r="L298" s="11"/>
      <c r="M298" s="11"/>
      <c r="N298" s="11"/>
      <c r="O298" s="11" t="s">
        <v>334</v>
      </c>
      <c r="Q298" s="11" t="s">
        <v>335</v>
      </c>
      <c r="R298" t="s">
        <v>187</v>
      </c>
      <c r="S298" s="11" t="s">
        <v>461</v>
      </c>
      <c r="T298" s="11">
        <v>435</v>
      </c>
      <c r="V298" s="11" t="s">
        <v>193</v>
      </c>
      <c r="W298" s="11" t="s">
        <v>502</v>
      </c>
      <c r="Y298" s="11" t="s">
        <v>502</v>
      </c>
      <c r="Z298" s="11">
        <v>39</v>
      </c>
      <c r="AA298" s="11" t="s">
        <v>532</v>
      </c>
      <c r="AB298" s="11">
        <v>19</v>
      </c>
      <c r="AC298" t="s">
        <v>254</v>
      </c>
      <c r="AD298" s="11">
        <v>64000</v>
      </c>
      <c r="AI298" s="11" t="s">
        <v>543</v>
      </c>
      <c r="AJ298" s="11" t="s">
        <v>543</v>
      </c>
      <c r="AK298" s="11">
        <v>4500010683</v>
      </c>
      <c r="AO298" s="7">
        <v>10460</v>
      </c>
      <c r="AP298" s="7">
        <v>12133.6</v>
      </c>
      <c r="AS298" s="4" t="s">
        <v>544</v>
      </c>
      <c r="AT298" s="4"/>
      <c r="AU298" s="4" t="s">
        <v>545</v>
      </c>
      <c r="BB298" s="14" t="s">
        <v>1018</v>
      </c>
      <c r="BC298" s="13" t="s">
        <v>1017</v>
      </c>
      <c r="BE298" s="11" t="s">
        <v>259</v>
      </c>
      <c r="BL298" s="11" t="s">
        <v>546</v>
      </c>
      <c r="BM298" s="5">
        <v>45077</v>
      </c>
      <c r="BN298" s="5">
        <v>45077</v>
      </c>
      <c r="BO298" s="8" t="s">
        <v>547</v>
      </c>
    </row>
    <row r="299" spans="1:67" x14ac:dyDescent="0.25">
      <c r="A299" s="11">
        <v>2023</v>
      </c>
      <c r="B299" s="5">
        <v>45047</v>
      </c>
      <c r="C299" s="5">
        <v>45077</v>
      </c>
      <c r="D299" s="11" t="s">
        <v>151</v>
      </c>
      <c r="E299" s="11" t="s">
        <v>157</v>
      </c>
      <c r="F299" s="11" t="s">
        <v>158</v>
      </c>
      <c r="G299" s="11">
        <v>4500010684</v>
      </c>
      <c r="H299" s="4" t="s">
        <v>293</v>
      </c>
      <c r="I299" s="15" t="s">
        <v>1016</v>
      </c>
      <c r="J299" s="11" t="s">
        <v>852</v>
      </c>
      <c r="K299" s="11">
        <v>292</v>
      </c>
      <c r="L299" s="11" t="s">
        <v>355</v>
      </c>
      <c r="M299" s="11" t="s">
        <v>356</v>
      </c>
      <c r="N299" s="11" t="s">
        <v>357</v>
      </c>
      <c r="O299" s="11" t="s">
        <v>358</v>
      </c>
      <c r="P299" t="s">
        <v>161</v>
      </c>
      <c r="Q299" s="11" t="s">
        <v>359</v>
      </c>
      <c r="R299" t="s">
        <v>187</v>
      </c>
      <c r="S299" s="11" t="s">
        <v>466</v>
      </c>
      <c r="T299" s="11">
        <v>101</v>
      </c>
      <c r="V299" s="11" t="s">
        <v>193</v>
      </c>
      <c r="W299" s="11" t="s">
        <v>510</v>
      </c>
      <c r="Y299" s="11" t="s">
        <v>510</v>
      </c>
      <c r="Z299" s="11">
        <v>46</v>
      </c>
      <c r="AA299" s="11" t="s">
        <v>536</v>
      </c>
      <c r="AB299" s="11">
        <v>19</v>
      </c>
      <c r="AC299" t="s">
        <v>254</v>
      </c>
      <c r="AD299" s="11">
        <v>66470</v>
      </c>
      <c r="AI299" s="11" t="s">
        <v>543</v>
      </c>
      <c r="AJ299" s="11" t="s">
        <v>543</v>
      </c>
      <c r="AK299" s="11">
        <v>4500010684</v>
      </c>
      <c r="AO299" s="7">
        <v>11712.956896551699</v>
      </c>
      <c r="AP299" s="7">
        <v>13587.03</v>
      </c>
      <c r="AS299" s="4" t="s">
        <v>544</v>
      </c>
      <c r="AT299" s="4"/>
      <c r="AU299" s="4" t="s">
        <v>545</v>
      </c>
      <c r="BB299" s="14" t="s">
        <v>1018</v>
      </c>
      <c r="BC299" s="13" t="s">
        <v>1017</v>
      </c>
      <c r="BE299" s="11" t="s">
        <v>259</v>
      </c>
      <c r="BL299" s="11" t="s">
        <v>546</v>
      </c>
      <c r="BM299" s="5">
        <v>45077</v>
      </c>
      <c r="BN299" s="5">
        <v>45077</v>
      </c>
      <c r="BO299" s="8" t="s">
        <v>547</v>
      </c>
    </row>
    <row r="300" spans="1:67" x14ac:dyDescent="0.25">
      <c r="A300" s="11">
        <v>2023</v>
      </c>
      <c r="B300" s="5">
        <v>45047</v>
      </c>
      <c r="C300" s="5">
        <v>45077</v>
      </c>
      <c r="D300" s="11" t="s">
        <v>151</v>
      </c>
      <c r="E300" s="11" t="s">
        <v>157</v>
      </c>
      <c r="F300" s="11" t="s">
        <v>158</v>
      </c>
      <c r="G300" s="11">
        <v>4500010685</v>
      </c>
      <c r="H300" s="4" t="s">
        <v>293</v>
      </c>
      <c r="I300" s="15" t="s">
        <v>1016</v>
      </c>
      <c r="J300" s="11" t="s">
        <v>852</v>
      </c>
      <c r="K300" s="11">
        <v>293</v>
      </c>
      <c r="L300" s="11" t="s">
        <v>319</v>
      </c>
      <c r="M300" s="11" t="s">
        <v>320</v>
      </c>
      <c r="N300" s="11" t="s">
        <v>321</v>
      </c>
      <c r="O300" s="11" t="s">
        <v>322</v>
      </c>
      <c r="P300" t="s">
        <v>160</v>
      </c>
      <c r="Q300" s="11" t="s">
        <v>323</v>
      </c>
      <c r="R300" t="s">
        <v>168</v>
      </c>
      <c r="S300" s="11" t="s">
        <v>458</v>
      </c>
      <c r="T300" s="11">
        <v>727</v>
      </c>
      <c r="V300" s="11" t="s">
        <v>193</v>
      </c>
      <c r="W300" s="11" t="s">
        <v>502</v>
      </c>
      <c r="Y300" s="11" t="s">
        <v>502</v>
      </c>
      <c r="Z300" s="11">
        <v>39</v>
      </c>
      <c r="AA300" s="11" t="s">
        <v>532</v>
      </c>
      <c r="AB300" s="11">
        <v>19</v>
      </c>
      <c r="AC300" t="s">
        <v>254</v>
      </c>
      <c r="AD300" s="11">
        <v>64000</v>
      </c>
      <c r="AI300" s="11" t="s">
        <v>543</v>
      </c>
      <c r="AJ300" s="11" t="s">
        <v>543</v>
      </c>
      <c r="AK300" s="11">
        <v>4500010685</v>
      </c>
      <c r="AO300" s="7">
        <v>138</v>
      </c>
      <c r="AP300" s="7">
        <v>160.08000000000001</v>
      </c>
      <c r="AS300" s="4" t="s">
        <v>544</v>
      </c>
      <c r="AT300" s="4"/>
      <c r="AU300" s="4" t="s">
        <v>545</v>
      </c>
      <c r="BB300" s="14" t="s">
        <v>1018</v>
      </c>
      <c r="BC300" s="13" t="s">
        <v>1017</v>
      </c>
      <c r="BE300" s="11" t="s">
        <v>259</v>
      </c>
      <c r="BL300" s="11" t="s">
        <v>546</v>
      </c>
      <c r="BM300" s="5">
        <v>45077</v>
      </c>
      <c r="BN300" s="5">
        <v>45077</v>
      </c>
      <c r="BO300" s="8" t="s">
        <v>547</v>
      </c>
    </row>
    <row r="301" spans="1:67" x14ac:dyDescent="0.25">
      <c r="A301" s="11">
        <v>2023</v>
      </c>
      <c r="B301" s="5">
        <v>45047</v>
      </c>
      <c r="C301" s="5">
        <v>45077</v>
      </c>
      <c r="D301" s="11" t="s">
        <v>151</v>
      </c>
      <c r="E301" s="11" t="s">
        <v>157</v>
      </c>
      <c r="F301" s="11" t="s">
        <v>158</v>
      </c>
      <c r="G301" s="11">
        <v>4500010686</v>
      </c>
      <c r="H301" s="4" t="s">
        <v>293</v>
      </c>
      <c r="I301" s="15" t="s">
        <v>1016</v>
      </c>
      <c r="J301" s="11" t="s">
        <v>853</v>
      </c>
      <c r="K301" s="11">
        <v>294</v>
      </c>
      <c r="L301" s="11"/>
      <c r="M301" s="11"/>
      <c r="N301" s="11"/>
      <c r="O301" s="11" t="s">
        <v>317</v>
      </c>
      <c r="Q301" s="11" t="s">
        <v>318</v>
      </c>
      <c r="R301" t="s">
        <v>162</v>
      </c>
      <c r="S301" s="11" t="s">
        <v>457</v>
      </c>
      <c r="T301" s="11">
        <v>1310</v>
      </c>
      <c r="V301" s="11" t="s">
        <v>193</v>
      </c>
      <c r="W301" s="11" t="s">
        <v>501</v>
      </c>
      <c r="Y301" s="11" t="s">
        <v>501</v>
      </c>
      <c r="Z301" s="11">
        <v>21</v>
      </c>
      <c r="AA301" s="11" t="s">
        <v>537</v>
      </c>
      <c r="AB301" s="11">
        <v>19</v>
      </c>
      <c r="AC301" t="s">
        <v>254</v>
      </c>
      <c r="AD301" s="11">
        <v>66058</v>
      </c>
      <c r="AI301" s="11" t="s">
        <v>543</v>
      </c>
      <c r="AJ301" s="11" t="s">
        <v>543</v>
      </c>
      <c r="AK301" s="11">
        <v>4500010686</v>
      </c>
      <c r="AO301" s="7">
        <v>6538.5862068965498</v>
      </c>
      <c r="AP301" s="7">
        <v>7584.76</v>
      </c>
      <c r="AS301" s="4" t="s">
        <v>544</v>
      </c>
      <c r="AT301" s="4"/>
      <c r="AU301" s="4" t="s">
        <v>545</v>
      </c>
      <c r="BB301" s="14" t="s">
        <v>1018</v>
      </c>
      <c r="BC301" s="13" t="s">
        <v>1017</v>
      </c>
      <c r="BE301" s="11" t="s">
        <v>259</v>
      </c>
      <c r="BL301" s="11" t="s">
        <v>546</v>
      </c>
      <c r="BM301" s="5">
        <v>45077</v>
      </c>
      <c r="BN301" s="5">
        <v>45077</v>
      </c>
      <c r="BO301" s="8" t="s">
        <v>547</v>
      </c>
    </row>
    <row r="302" spans="1:67" x14ac:dyDescent="0.25">
      <c r="A302" s="11">
        <v>2023</v>
      </c>
      <c r="B302" s="5">
        <v>45047</v>
      </c>
      <c r="C302" s="5">
        <v>45077</v>
      </c>
      <c r="D302" s="11" t="s">
        <v>151</v>
      </c>
      <c r="E302" s="11" t="s">
        <v>157</v>
      </c>
      <c r="F302" s="11" t="s">
        <v>158</v>
      </c>
      <c r="G302" s="11">
        <v>4500010687</v>
      </c>
      <c r="H302" s="4" t="s">
        <v>293</v>
      </c>
      <c r="I302" s="15" t="s">
        <v>1016</v>
      </c>
      <c r="J302" s="11" t="s">
        <v>854</v>
      </c>
      <c r="K302" s="11">
        <v>295</v>
      </c>
      <c r="L302" s="11"/>
      <c r="M302" s="11"/>
      <c r="N302" s="11"/>
      <c r="O302" s="11" t="s">
        <v>944</v>
      </c>
      <c r="Q302" s="11" t="s">
        <v>945</v>
      </c>
      <c r="R302" t="s">
        <v>168</v>
      </c>
      <c r="S302" s="11" t="s">
        <v>978</v>
      </c>
      <c r="T302" s="11">
        <v>140</v>
      </c>
      <c r="V302" s="11" t="s">
        <v>193</v>
      </c>
      <c r="W302" s="11" t="s">
        <v>1001</v>
      </c>
      <c r="Y302" s="11" t="s">
        <v>1001</v>
      </c>
      <c r="Z302" s="11">
        <v>39</v>
      </c>
      <c r="AA302" s="11" t="s">
        <v>532</v>
      </c>
      <c r="AB302" s="11">
        <v>19</v>
      </c>
      <c r="AC302" t="s">
        <v>254</v>
      </c>
      <c r="AD302" s="11">
        <v>64619</v>
      </c>
      <c r="AI302" s="11" t="s">
        <v>543</v>
      </c>
      <c r="AJ302" s="11" t="s">
        <v>543</v>
      </c>
      <c r="AK302" s="11">
        <v>4500010687</v>
      </c>
      <c r="AO302" s="7">
        <v>17556.672413793101</v>
      </c>
      <c r="AP302" s="7">
        <v>20365.740000000002</v>
      </c>
      <c r="AS302" s="4" t="s">
        <v>544</v>
      </c>
      <c r="AT302" s="4"/>
      <c r="AU302" s="4" t="s">
        <v>545</v>
      </c>
      <c r="BB302" s="14" t="s">
        <v>1018</v>
      </c>
      <c r="BC302" s="13" t="s">
        <v>1017</v>
      </c>
      <c r="BE302" s="11" t="s">
        <v>259</v>
      </c>
      <c r="BL302" s="11" t="s">
        <v>546</v>
      </c>
      <c r="BM302" s="5">
        <v>45077</v>
      </c>
      <c r="BN302" s="5">
        <v>45077</v>
      </c>
      <c r="BO302" s="8" t="s">
        <v>547</v>
      </c>
    </row>
    <row r="303" spans="1:67" x14ac:dyDescent="0.25">
      <c r="A303" s="11">
        <v>2023</v>
      </c>
      <c r="B303" s="5">
        <v>45047</v>
      </c>
      <c r="C303" s="5">
        <v>45077</v>
      </c>
      <c r="D303" s="11" t="s">
        <v>151</v>
      </c>
      <c r="E303" s="11" t="s">
        <v>157</v>
      </c>
      <c r="F303" s="11" t="s">
        <v>158</v>
      </c>
      <c r="G303" s="13">
        <v>4500010688</v>
      </c>
      <c r="H303" s="4" t="s">
        <v>293</v>
      </c>
      <c r="I303" s="15" t="s">
        <v>1016</v>
      </c>
      <c r="J303" s="13" t="s">
        <v>854</v>
      </c>
      <c r="K303" s="11">
        <v>296</v>
      </c>
      <c r="L303" s="13"/>
      <c r="M303" s="13"/>
      <c r="N303" s="13"/>
      <c r="O303" s="13" t="s">
        <v>898</v>
      </c>
      <c r="Q303" s="13" t="s">
        <v>899</v>
      </c>
      <c r="R303" t="s">
        <v>168</v>
      </c>
      <c r="S303" s="13" t="s">
        <v>960</v>
      </c>
      <c r="T303" s="11">
        <v>135</v>
      </c>
      <c r="V303" s="11" t="s">
        <v>193</v>
      </c>
      <c r="W303" s="13" t="s">
        <v>561</v>
      </c>
      <c r="Y303" s="13" t="s">
        <v>561</v>
      </c>
      <c r="Z303" s="11">
        <v>39</v>
      </c>
      <c r="AA303" s="13" t="s">
        <v>532</v>
      </c>
      <c r="AB303" s="11">
        <v>19</v>
      </c>
      <c r="AC303" t="s">
        <v>254</v>
      </c>
      <c r="AD303" s="11">
        <v>64900</v>
      </c>
      <c r="AI303" s="11" t="s">
        <v>543</v>
      </c>
      <c r="AJ303" s="11" t="s">
        <v>543</v>
      </c>
      <c r="AK303" s="13">
        <v>4500010688</v>
      </c>
      <c r="AO303" s="7">
        <v>3690</v>
      </c>
      <c r="AP303" s="7">
        <v>4280.3999999999996</v>
      </c>
      <c r="AS303" s="4" t="s">
        <v>544</v>
      </c>
      <c r="AT303" s="4"/>
      <c r="AU303" s="4" t="s">
        <v>545</v>
      </c>
      <c r="BB303" s="14" t="s">
        <v>1018</v>
      </c>
      <c r="BC303" s="13" t="s">
        <v>1017</v>
      </c>
      <c r="BE303" s="11" t="s">
        <v>259</v>
      </c>
      <c r="BL303" s="11" t="s">
        <v>546</v>
      </c>
      <c r="BM303" s="5">
        <v>45077</v>
      </c>
      <c r="BN303" s="5">
        <v>45077</v>
      </c>
      <c r="BO303" s="8" t="s">
        <v>547</v>
      </c>
    </row>
    <row r="304" spans="1:67" x14ac:dyDescent="0.25">
      <c r="A304" s="11">
        <v>2023</v>
      </c>
      <c r="B304" s="5">
        <v>45047</v>
      </c>
      <c r="C304" s="5">
        <v>45077</v>
      </c>
      <c r="D304" s="11" t="s">
        <v>151</v>
      </c>
      <c r="E304" s="11" t="s">
        <v>157</v>
      </c>
      <c r="F304" s="11" t="s">
        <v>158</v>
      </c>
      <c r="G304" s="11">
        <v>4500010689</v>
      </c>
      <c r="H304" s="4" t="s">
        <v>293</v>
      </c>
      <c r="I304" s="15" t="s">
        <v>1016</v>
      </c>
      <c r="J304" s="11" t="s">
        <v>855</v>
      </c>
      <c r="K304" s="11">
        <v>297</v>
      </c>
      <c r="L304" s="11"/>
      <c r="M304" s="11"/>
      <c r="N304" s="11"/>
      <c r="O304" s="11" t="s">
        <v>412</v>
      </c>
      <c r="Q304" s="11" t="s">
        <v>413</v>
      </c>
      <c r="R304" t="s">
        <v>168</v>
      </c>
      <c r="S304" s="11" t="s">
        <v>481</v>
      </c>
      <c r="T304" s="11">
        <v>839</v>
      </c>
      <c r="V304" s="11" t="s">
        <v>193</v>
      </c>
      <c r="W304" s="11" t="s">
        <v>502</v>
      </c>
      <c r="Y304" s="11" t="s">
        <v>502</v>
      </c>
      <c r="Z304" s="11">
        <v>39</v>
      </c>
      <c r="AA304" s="11" t="s">
        <v>532</v>
      </c>
      <c r="AB304" s="11">
        <v>19</v>
      </c>
      <c r="AC304" t="s">
        <v>254</v>
      </c>
      <c r="AD304" s="11">
        <v>64000</v>
      </c>
      <c r="AI304" s="11" t="s">
        <v>543</v>
      </c>
      <c r="AJ304" s="11" t="s">
        <v>543</v>
      </c>
      <c r="AK304" s="11">
        <v>4500010689</v>
      </c>
      <c r="AO304" s="7">
        <v>30694.853448275899</v>
      </c>
      <c r="AP304" s="7">
        <v>35606.03</v>
      </c>
      <c r="AS304" s="4" t="s">
        <v>544</v>
      </c>
      <c r="AT304" s="4"/>
      <c r="AU304" s="4" t="s">
        <v>545</v>
      </c>
      <c r="BB304" s="14" t="s">
        <v>1018</v>
      </c>
      <c r="BC304" s="13" t="s">
        <v>1017</v>
      </c>
      <c r="BE304" s="11" t="s">
        <v>259</v>
      </c>
      <c r="BL304" s="11" t="s">
        <v>546</v>
      </c>
      <c r="BM304" s="5">
        <v>45077</v>
      </c>
      <c r="BN304" s="5">
        <v>45077</v>
      </c>
      <c r="BO304" s="8" t="s">
        <v>547</v>
      </c>
    </row>
    <row r="305" spans="1:67" x14ac:dyDescent="0.25">
      <c r="A305" s="11">
        <v>2023</v>
      </c>
      <c r="B305" s="5">
        <v>45047</v>
      </c>
      <c r="C305" s="5">
        <v>45077</v>
      </c>
      <c r="D305" s="11" t="s">
        <v>151</v>
      </c>
      <c r="E305" s="11" t="s">
        <v>157</v>
      </c>
      <c r="F305" s="11" t="s">
        <v>158</v>
      </c>
      <c r="G305" s="11">
        <v>4500010690</v>
      </c>
      <c r="H305" s="4" t="s">
        <v>293</v>
      </c>
      <c r="I305" s="15" t="s">
        <v>1016</v>
      </c>
      <c r="J305" s="11" t="s">
        <v>856</v>
      </c>
      <c r="K305" s="11">
        <v>298</v>
      </c>
      <c r="L305" s="11"/>
      <c r="M305" s="11"/>
      <c r="N305" s="11"/>
      <c r="O305" s="11" t="s">
        <v>340</v>
      </c>
      <c r="Q305" s="11" t="s">
        <v>341</v>
      </c>
      <c r="R305" t="s">
        <v>168</v>
      </c>
      <c r="S305" s="11" t="s">
        <v>463</v>
      </c>
      <c r="T305" s="11">
        <v>635</v>
      </c>
      <c r="V305" s="11" t="s">
        <v>193</v>
      </c>
      <c r="W305" s="11" t="s">
        <v>507</v>
      </c>
      <c r="Y305" s="11" t="s">
        <v>507</v>
      </c>
      <c r="Z305" s="11">
        <v>39</v>
      </c>
      <c r="AA305" s="11" t="s">
        <v>532</v>
      </c>
      <c r="AB305" s="11">
        <v>19</v>
      </c>
      <c r="AC305" t="s">
        <v>254</v>
      </c>
      <c r="AD305" s="11">
        <v>64820</v>
      </c>
      <c r="AI305" s="11" t="s">
        <v>543</v>
      </c>
      <c r="AJ305" s="11" t="s">
        <v>543</v>
      </c>
      <c r="AK305" s="11">
        <v>4500010690</v>
      </c>
      <c r="AO305" s="7">
        <v>36400</v>
      </c>
      <c r="AP305" s="7">
        <v>42224</v>
      </c>
      <c r="AS305" s="4" t="s">
        <v>544</v>
      </c>
      <c r="AT305" s="4"/>
      <c r="AU305" s="4" t="s">
        <v>545</v>
      </c>
      <c r="BB305" s="14" t="s">
        <v>1018</v>
      </c>
      <c r="BC305" s="13" t="s">
        <v>1017</v>
      </c>
      <c r="BE305" s="11" t="s">
        <v>259</v>
      </c>
      <c r="BL305" s="11" t="s">
        <v>546</v>
      </c>
      <c r="BM305" s="5">
        <v>45077</v>
      </c>
      <c r="BN305" s="5">
        <v>45077</v>
      </c>
      <c r="BO305" s="8" t="s">
        <v>547</v>
      </c>
    </row>
    <row r="306" spans="1:67" x14ac:dyDescent="0.25">
      <c r="A306" s="11">
        <v>2023</v>
      </c>
      <c r="B306" s="5">
        <v>45047</v>
      </c>
      <c r="C306" s="5">
        <v>45077</v>
      </c>
      <c r="D306" s="11" t="s">
        <v>151</v>
      </c>
      <c r="E306" s="11" t="s">
        <v>157</v>
      </c>
      <c r="F306" s="11" t="s">
        <v>158</v>
      </c>
      <c r="G306" s="11">
        <v>4500010691</v>
      </c>
      <c r="H306" s="4" t="s">
        <v>293</v>
      </c>
      <c r="I306" s="15" t="s">
        <v>1016</v>
      </c>
      <c r="J306" s="11" t="s">
        <v>857</v>
      </c>
      <c r="K306" s="11">
        <v>299</v>
      </c>
      <c r="L306" s="11"/>
      <c r="M306" s="11"/>
      <c r="N306" s="11"/>
      <c r="O306" s="11" t="s">
        <v>946</v>
      </c>
      <c r="Q306" s="11" t="s">
        <v>947</v>
      </c>
      <c r="R306" t="s">
        <v>168</v>
      </c>
      <c r="S306" s="11" t="s">
        <v>455</v>
      </c>
      <c r="T306" s="11">
        <v>512</v>
      </c>
      <c r="V306" s="11" t="s">
        <v>193</v>
      </c>
      <c r="W306" s="11" t="s">
        <v>490</v>
      </c>
      <c r="Y306" s="11" t="s">
        <v>490</v>
      </c>
      <c r="Z306" s="11">
        <v>39</v>
      </c>
      <c r="AA306" s="11" t="s">
        <v>532</v>
      </c>
      <c r="AB306" s="11">
        <v>19</v>
      </c>
      <c r="AC306" t="s">
        <v>254</v>
      </c>
      <c r="AD306" s="11">
        <v>64000</v>
      </c>
      <c r="AI306" s="11" t="s">
        <v>543</v>
      </c>
      <c r="AJ306" s="11" t="s">
        <v>543</v>
      </c>
      <c r="AK306" s="11">
        <v>4500010691</v>
      </c>
      <c r="AO306" s="7">
        <v>21260</v>
      </c>
      <c r="AP306" s="7">
        <v>24661.599999999999</v>
      </c>
      <c r="AS306" s="4" t="s">
        <v>544</v>
      </c>
      <c r="AT306" s="4"/>
      <c r="AU306" s="4" t="s">
        <v>545</v>
      </c>
      <c r="BB306" s="14" t="s">
        <v>1018</v>
      </c>
      <c r="BC306" s="13" t="s">
        <v>1017</v>
      </c>
      <c r="BE306" s="11" t="s">
        <v>259</v>
      </c>
      <c r="BL306" s="11" t="s">
        <v>546</v>
      </c>
      <c r="BM306" s="5">
        <v>45077</v>
      </c>
      <c r="BN306" s="5">
        <v>45077</v>
      </c>
      <c r="BO306" s="8" t="s">
        <v>547</v>
      </c>
    </row>
    <row r="307" spans="1:67" x14ac:dyDescent="0.25">
      <c r="A307" s="11">
        <v>2023</v>
      </c>
      <c r="B307" s="5">
        <v>45047</v>
      </c>
      <c r="C307" s="5">
        <v>45077</v>
      </c>
      <c r="D307" s="11" t="s">
        <v>151</v>
      </c>
      <c r="E307" s="11" t="s">
        <v>157</v>
      </c>
      <c r="F307" s="11" t="s">
        <v>158</v>
      </c>
      <c r="G307" s="11">
        <v>4500010692</v>
      </c>
      <c r="H307" s="4" t="s">
        <v>293</v>
      </c>
      <c r="I307" s="15" t="s">
        <v>1016</v>
      </c>
      <c r="J307" s="11" t="s">
        <v>858</v>
      </c>
      <c r="K307" s="11">
        <v>300</v>
      </c>
      <c r="L307" s="11"/>
      <c r="M307" s="11"/>
      <c r="N307" s="11"/>
      <c r="O307" s="11" t="s">
        <v>412</v>
      </c>
      <c r="Q307" s="11" t="s">
        <v>413</v>
      </c>
      <c r="R307" t="s">
        <v>168</v>
      </c>
      <c r="S307" s="11" t="s">
        <v>481</v>
      </c>
      <c r="T307" s="11">
        <v>839</v>
      </c>
      <c r="V307" s="11" t="s">
        <v>193</v>
      </c>
      <c r="W307" s="11" t="s">
        <v>502</v>
      </c>
      <c r="Y307" s="11" t="s">
        <v>502</v>
      </c>
      <c r="Z307" s="11">
        <v>39</v>
      </c>
      <c r="AA307" s="11" t="s">
        <v>532</v>
      </c>
      <c r="AB307" s="11">
        <v>19</v>
      </c>
      <c r="AC307" t="s">
        <v>254</v>
      </c>
      <c r="AD307" s="11">
        <v>64000</v>
      </c>
      <c r="AI307" s="11" t="s">
        <v>543</v>
      </c>
      <c r="AJ307" s="11" t="s">
        <v>543</v>
      </c>
      <c r="AK307" s="11">
        <v>4500010692</v>
      </c>
      <c r="AO307" s="7">
        <v>11654.3103448276</v>
      </c>
      <c r="AP307" s="7">
        <v>13519</v>
      </c>
      <c r="AS307" s="4" t="s">
        <v>544</v>
      </c>
      <c r="AT307" s="4"/>
      <c r="AU307" s="4" t="s">
        <v>545</v>
      </c>
      <c r="BB307" s="14" t="s">
        <v>1018</v>
      </c>
      <c r="BC307" s="13" t="s">
        <v>1017</v>
      </c>
      <c r="BE307" s="11" t="s">
        <v>259</v>
      </c>
      <c r="BL307" s="11" t="s">
        <v>546</v>
      </c>
      <c r="BM307" s="5">
        <v>45077</v>
      </c>
      <c r="BN307" s="5">
        <v>45077</v>
      </c>
      <c r="BO307" s="8" t="s">
        <v>547</v>
      </c>
    </row>
    <row r="308" spans="1:67" x14ac:dyDescent="0.25">
      <c r="A308" s="11">
        <v>2023</v>
      </c>
      <c r="B308" s="5">
        <v>45047</v>
      </c>
      <c r="C308" s="5">
        <v>45077</v>
      </c>
      <c r="D308" s="11" t="s">
        <v>151</v>
      </c>
      <c r="E308" s="11" t="s">
        <v>157</v>
      </c>
      <c r="F308" s="11" t="s">
        <v>158</v>
      </c>
      <c r="G308" s="13">
        <v>4500010693</v>
      </c>
      <c r="H308" s="4" t="s">
        <v>293</v>
      </c>
      <c r="I308" s="15" t="s">
        <v>1016</v>
      </c>
      <c r="J308" s="13" t="s">
        <v>859</v>
      </c>
      <c r="K308" s="11">
        <v>301</v>
      </c>
      <c r="L308" s="13" t="s">
        <v>360</v>
      </c>
      <c r="M308" s="13" t="s">
        <v>361</v>
      </c>
      <c r="N308" s="13" t="s">
        <v>362</v>
      </c>
      <c r="O308" s="13" t="s">
        <v>363</v>
      </c>
      <c r="P308" t="s">
        <v>160</v>
      </c>
      <c r="Q308" s="13" t="s">
        <v>364</v>
      </c>
      <c r="R308" t="s">
        <v>168</v>
      </c>
      <c r="S308" s="11" t="s">
        <v>467</v>
      </c>
      <c r="T308" s="11">
        <v>419</v>
      </c>
      <c r="V308" s="11" t="s">
        <v>193</v>
      </c>
      <c r="W308" s="11" t="s">
        <v>511</v>
      </c>
      <c r="Y308" s="11" t="s">
        <v>511</v>
      </c>
      <c r="Z308" s="11">
        <v>19</v>
      </c>
      <c r="AA308" s="11" t="s">
        <v>533</v>
      </c>
      <c r="AB308" s="11">
        <v>19</v>
      </c>
      <c r="AC308" t="s">
        <v>254</v>
      </c>
      <c r="AD308" s="11">
        <v>66240</v>
      </c>
      <c r="AI308" s="11" t="s">
        <v>543</v>
      </c>
      <c r="AJ308" s="11" t="s">
        <v>543</v>
      </c>
      <c r="AK308" s="13">
        <v>4500010693</v>
      </c>
      <c r="AO308" s="7">
        <v>3495</v>
      </c>
      <c r="AP308" s="7">
        <v>4054.2</v>
      </c>
      <c r="AS308" s="4" t="s">
        <v>544</v>
      </c>
      <c r="AT308" s="4"/>
      <c r="AU308" s="4" t="s">
        <v>545</v>
      </c>
      <c r="BB308" s="14" t="s">
        <v>1018</v>
      </c>
      <c r="BC308" s="13" t="s">
        <v>1017</v>
      </c>
      <c r="BE308" s="11" t="s">
        <v>259</v>
      </c>
      <c r="BL308" s="11" t="s">
        <v>546</v>
      </c>
      <c r="BM308" s="5">
        <v>45077</v>
      </c>
      <c r="BN308" s="5">
        <v>45077</v>
      </c>
      <c r="BO308" s="8" t="s">
        <v>547</v>
      </c>
    </row>
    <row r="309" spans="1:67" x14ac:dyDescent="0.25">
      <c r="A309" s="11">
        <v>2023</v>
      </c>
      <c r="B309" s="5">
        <v>45047</v>
      </c>
      <c r="C309" s="5">
        <v>45077</v>
      </c>
      <c r="D309" s="11" t="s">
        <v>151</v>
      </c>
      <c r="E309" s="11" t="s">
        <v>157</v>
      </c>
      <c r="F309" s="11" t="s">
        <v>158</v>
      </c>
      <c r="G309" s="11">
        <v>4500010694</v>
      </c>
      <c r="H309" s="4" t="s">
        <v>293</v>
      </c>
      <c r="I309" s="15" t="s">
        <v>1016</v>
      </c>
      <c r="J309" s="11" t="s">
        <v>860</v>
      </c>
      <c r="K309" s="11">
        <v>302</v>
      </c>
      <c r="L309" s="11" t="s">
        <v>360</v>
      </c>
      <c r="M309" s="11" t="s">
        <v>361</v>
      </c>
      <c r="N309" s="11" t="s">
        <v>362</v>
      </c>
      <c r="O309" s="11" t="s">
        <v>363</v>
      </c>
      <c r="P309" t="s">
        <v>160</v>
      </c>
      <c r="Q309" s="11" t="s">
        <v>364</v>
      </c>
      <c r="R309" t="s">
        <v>168</v>
      </c>
      <c r="S309" s="11" t="s">
        <v>467</v>
      </c>
      <c r="T309" s="11">
        <v>419</v>
      </c>
      <c r="V309" s="11" t="s">
        <v>193</v>
      </c>
      <c r="W309" s="11" t="s">
        <v>511</v>
      </c>
      <c r="Y309" s="11" t="s">
        <v>511</v>
      </c>
      <c r="Z309" s="11">
        <v>19</v>
      </c>
      <c r="AA309" s="11" t="s">
        <v>533</v>
      </c>
      <c r="AB309" s="11">
        <v>19</v>
      </c>
      <c r="AC309" t="s">
        <v>254</v>
      </c>
      <c r="AD309" s="11">
        <v>66240</v>
      </c>
      <c r="AI309" s="11" t="s">
        <v>543</v>
      </c>
      <c r="AJ309" s="11" t="s">
        <v>543</v>
      </c>
      <c r="AK309" s="11">
        <v>4500010694</v>
      </c>
      <c r="AO309" s="7">
        <v>3275</v>
      </c>
      <c r="AP309" s="7">
        <v>3799</v>
      </c>
      <c r="AS309" s="4" t="s">
        <v>544</v>
      </c>
      <c r="AT309" s="4"/>
      <c r="AU309" s="4" t="s">
        <v>545</v>
      </c>
      <c r="BB309" s="14" t="s">
        <v>1018</v>
      </c>
      <c r="BC309" s="13" t="s">
        <v>1017</v>
      </c>
      <c r="BE309" s="11" t="s">
        <v>259</v>
      </c>
      <c r="BL309" s="11" t="s">
        <v>546</v>
      </c>
      <c r="BM309" s="5">
        <v>45077</v>
      </c>
      <c r="BN309" s="5">
        <v>45077</v>
      </c>
      <c r="BO309" s="8" t="s">
        <v>547</v>
      </c>
    </row>
    <row r="310" spans="1:67" x14ac:dyDescent="0.25">
      <c r="A310" s="11">
        <v>2023</v>
      </c>
      <c r="B310" s="5">
        <v>45047</v>
      </c>
      <c r="C310" s="5">
        <v>45077</v>
      </c>
      <c r="D310" s="11" t="s">
        <v>151</v>
      </c>
      <c r="E310" s="11" t="s">
        <v>157</v>
      </c>
      <c r="F310" s="11" t="s">
        <v>158</v>
      </c>
      <c r="G310" s="13">
        <v>4500010695</v>
      </c>
      <c r="H310" s="4" t="s">
        <v>293</v>
      </c>
      <c r="I310" s="15" t="s">
        <v>1016</v>
      </c>
      <c r="J310" s="13" t="s">
        <v>861</v>
      </c>
      <c r="K310" s="11">
        <v>303</v>
      </c>
      <c r="L310" s="13" t="s">
        <v>360</v>
      </c>
      <c r="M310" s="13" t="s">
        <v>361</v>
      </c>
      <c r="N310" s="13" t="s">
        <v>362</v>
      </c>
      <c r="O310" s="13" t="s">
        <v>363</v>
      </c>
      <c r="P310" t="s">
        <v>160</v>
      </c>
      <c r="Q310" s="13" t="s">
        <v>364</v>
      </c>
      <c r="R310" t="s">
        <v>168</v>
      </c>
      <c r="S310" s="11" t="s">
        <v>467</v>
      </c>
      <c r="T310" s="11">
        <v>419</v>
      </c>
      <c r="V310" s="11" t="s">
        <v>193</v>
      </c>
      <c r="W310" s="11" t="s">
        <v>511</v>
      </c>
      <c r="Y310" s="11" t="s">
        <v>511</v>
      </c>
      <c r="Z310" s="11">
        <v>19</v>
      </c>
      <c r="AA310" s="11" t="s">
        <v>533</v>
      </c>
      <c r="AB310" s="11">
        <v>19</v>
      </c>
      <c r="AC310" t="s">
        <v>254</v>
      </c>
      <c r="AD310" s="11">
        <v>66240</v>
      </c>
      <c r="AI310" s="11" t="s">
        <v>543</v>
      </c>
      <c r="AJ310" s="11" t="s">
        <v>543</v>
      </c>
      <c r="AK310" s="13">
        <v>4500010695</v>
      </c>
      <c r="AO310" s="7">
        <v>4240</v>
      </c>
      <c r="AP310" s="7">
        <v>4918.3999999999996</v>
      </c>
      <c r="AS310" s="4" t="s">
        <v>544</v>
      </c>
      <c r="AT310" s="4"/>
      <c r="AU310" s="4" t="s">
        <v>545</v>
      </c>
      <c r="BB310" s="14" t="s">
        <v>1018</v>
      </c>
      <c r="BC310" s="13" t="s">
        <v>1017</v>
      </c>
      <c r="BE310" s="11" t="s">
        <v>259</v>
      </c>
      <c r="BL310" s="11" t="s">
        <v>546</v>
      </c>
      <c r="BM310" s="5">
        <v>45077</v>
      </c>
      <c r="BN310" s="5">
        <v>45077</v>
      </c>
      <c r="BO310" s="8" t="s">
        <v>547</v>
      </c>
    </row>
    <row r="311" spans="1:67" x14ac:dyDescent="0.25">
      <c r="A311" s="11">
        <v>2023</v>
      </c>
      <c r="B311" s="5">
        <v>45047</v>
      </c>
      <c r="C311" s="5">
        <v>45077</v>
      </c>
      <c r="D311" s="11" t="s">
        <v>151</v>
      </c>
      <c r="E311" s="11" t="s">
        <v>157</v>
      </c>
      <c r="F311" s="11" t="s">
        <v>158</v>
      </c>
      <c r="G311" s="13">
        <v>4500010696</v>
      </c>
      <c r="H311" s="4" t="s">
        <v>293</v>
      </c>
      <c r="I311" s="15" t="s">
        <v>1016</v>
      </c>
      <c r="J311" s="13" t="s">
        <v>862</v>
      </c>
      <c r="K311" s="11">
        <v>304</v>
      </c>
      <c r="L311" s="13"/>
      <c r="M311" s="13"/>
      <c r="N311" s="13"/>
      <c r="O311" s="13" t="s">
        <v>412</v>
      </c>
      <c r="Q311" s="13" t="s">
        <v>413</v>
      </c>
      <c r="R311" t="s">
        <v>168</v>
      </c>
      <c r="S311" s="11" t="s">
        <v>481</v>
      </c>
      <c r="T311" s="11">
        <v>839</v>
      </c>
      <c r="V311" s="11" t="s">
        <v>193</v>
      </c>
      <c r="W311" s="11" t="s">
        <v>502</v>
      </c>
      <c r="Y311" s="11" t="s">
        <v>502</v>
      </c>
      <c r="Z311" s="11">
        <v>39</v>
      </c>
      <c r="AA311" s="11" t="s">
        <v>532</v>
      </c>
      <c r="AB311" s="11">
        <v>19</v>
      </c>
      <c r="AC311" t="s">
        <v>254</v>
      </c>
      <c r="AD311" s="11">
        <v>64000</v>
      </c>
      <c r="AI311" s="11" t="s">
        <v>543</v>
      </c>
      <c r="AJ311" s="11" t="s">
        <v>543</v>
      </c>
      <c r="AK311" s="13">
        <v>4500010696</v>
      </c>
      <c r="AO311" s="7">
        <v>2056.0258620689701</v>
      </c>
      <c r="AP311" s="7">
        <v>2384.9899999999998</v>
      </c>
      <c r="AS311" s="4" t="s">
        <v>544</v>
      </c>
      <c r="AT311" s="4"/>
      <c r="AU311" s="4" t="s">
        <v>545</v>
      </c>
      <c r="BB311" s="14" t="s">
        <v>1018</v>
      </c>
      <c r="BC311" s="13" t="s">
        <v>1017</v>
      </c>
      <c r="BE311" s="11" t="s">
        <v>259</v>
      </c>
      <c r="BL311" s="11" t="s">
        <v>546</v>
      </c>
      <c r="BM311" s="5">
        <v>45077</v>
      </c>
      <c r="BN311" s="5">
        <v>45077</v>
      </c>
      <c r="BO311" s="8" t="s">
        <v>547</v>
      </c>
    </row>
    <row r="312" spans="1:67" x14ac:dyDescent="0.25">
      <c r="A312" s="11">
        <v>2023</v>
      </c>
      <c r="B312" s="5">
        <v>45047</v>
      </c>
      <c r="C312" s="5">
        <v>45077</v>
      </c>
      <c r="D312" s="11" t="s">
        <v>151</v>
      </c>
      <c r="E312" s="11" t="s">
        <v>157</v>
      </c>
      <c r="F312" s="11" t="s">
        <v>158</v>
      </c>
      <c r="G312" s="11">
        <v>4500010697</v>
      </c>
      <c r="H312" s="4" t="s">
        <v>293</v>
      </c>
      <c r="I312" s="15" t="s">
        <v>1016</v>
      </c>
      <c r="J312" s="11" t="s">
        <v>863</v>
      </c>
      <c r="K312" s="11">
        <v>305</v>
      </c>
      <c r="L312" s="11" t="s">
        <v>432</v>
      </c>
      <c r="M312" s="11" t="s">
        <v>433</v>
      </c>
      <c r="N312" s="11" t="s">
        <v>434</v>
      </c>
      <c r="O312" s="11" t="s">
        <v>435</v>
      </c>
      <c r="P312" t="s">
        <v>161</v>
      </c>
      <c r="Q312" s="11" t="s">
        <v>436</v>
      </c>
      <c r="R312" t="s">
        <v>168</v>
      </c>
      <c r="S312" s="11" t="s">
        <v>485</v>
      </c>
      <c r="T312" s="11">
        <v>201</v>
      </c>
      <c r="V312" s="11" t="s">
        <v>193</v>
      </c>
      <c r="W312" s="11" t="s">
        <v>527</v>
      </c>
      <c r="Y312" s="11" t="s">
        <v>527</v>
      </c>
      <c r="Z312" s="11">
        <v>19</v>
      </c>
      <c r="AA312" s="11" t="s">
        <v>533</v>
      </c>
      <c r="AB312" s="11">
        <v>19</v>
      </c>
      <c r="AC312" t="s">
        <v>254</v>
      </c>
      <c r="AD312" s="11">
        <v>64349</v>
      </c>
      <c r="AI312" s="11" t="s">
        <v>543</v>
      </c>
      <c r="AJ312" s="11" t="s">
        <v>543</v>
      </c>
      <c r="AK312" s="11">
        <v>4500010697</v>
      </c>
      <c r="AO312" s="7">
        <v>37600</v>
      </c>
      <c r="AP312" s="7">
        <v>43616</v>
      </c>
      <c r="AS312" s="4" t="s">
        <v>544</v>
      </c>
      <c r="AT312" s="4"/>
      <c r="AU312" s="4" t="s">
        <v>545</v>
      </c>
      <c r="BB312" s="14" t="s">
        <v>1018</v>
      </c>
      <c r="BC312" s="13" t="s">
        <v>1017</v>
      </c>
      <c r="BE312" s="11" t="s">
        <v>259</v>
      </c>
      <c r="BL312" s="11" t="s">
        <v>546</v>
      </c>
      <c r="BM312" s="5">
        <v>45077</v>
      </c>
      <c r="BN312" s="5">
        <v>45077</v>
      </c>
      <c r="BO312" s="8" t="s">
        <v>547</v>
      </c>
    </row>
    <row r="313" spans="1:67" x14ac:dyDescent="0.25">
      <c r="A313" s="11">
        <v>2023</v>
      </c>
      <c r="B313" s="5">
        <v>45047</v>
      </c>
      <c r="C313" s="5">
        <v>45077</v>
      </c>
      <c r="D313" s="11" t="s">
        <v>151</v>
      </c>
      <c r="E313" s="11" t="s">
        <v>157</v>
      </c>
      <c r="F313" s="11" t="s">
        <v>158</v>
      </c>
      <c r="G313" s="11">
        <v>4500010698</v>
      </c>
      <c r="H313" s="4" t="s">
        <v>293</v>
      </c>
      <c r="I313" s="15" t="s">
        <v>1016</v>
      </c>
      <c r="J313" s="11" t="s">
        <v>864</v>
      </c>
      <c r="K313" s="11">
        <v>306</v>
      </c>
      <c r="L313" s="11" t="s">
        <v>432</v>
      </c>
      <c r="M313" s="11" t="s">
        <v>433</v>
      </c>
      <c r="N313" s="11" t="s">
        <v>434</v>
      </c>
      <c r="O313" s="11" t="s">
        <v>435</v>
      </c>
      <c r="P313" t="s">
        <v>161</v>
      </c>
      <c r="Q313" s="11" t="s">
        <v>436</v>
      </c>
      <c r="R313" t="s">
        <v>168</v>
      </c>
      <c r="S313" s="11" t="s">
        <v>485</v>
      </c>
      <c r="T313" s="11">
        <v>201</v>
      </c>
      <c r="V313" s="11" t="s">
        <v>193</v>
      </c>
      <c r="W313" s="11" t="s">
        <v>527</v>
      </c>
      <c r="Y313" s="11" t="s">
        <v>527</v>
      </c>
      <c r="Z313" s="11">
        <v>19</v>
      </c>
      <c r="AA313" s="11" t="s">
        <v>533</v>
      </c>
      <c r="AB313" s="11">
        <v>19</v>
      </c>
      <c r="AC313" t="s">
        <v>254</v>
      </c>
      <c r="AD313" s="11">
        <v>64349</v>
      </c>
      <c r="AI313" s="11" t="s">
        <v>543</v>
      </c>
      <c r="AJ313" s="11" t="s">
        <v>543</v>
      </c>
      <c r="AK313" s="11">
        <v>4500010698</v>
      </c>
      <c r="AO313" s="7">
        <v>1770</v>
      </c>
      <c r="AP313" s="7">
        <v>2053.1999999999998</v>
      </c>
      <c r="AS313" s="4" t="s">
        <v>544</v>
      </c>
      <c r="AT313" s="4"/>
      <c r="AU313" s="4" t="s">
        <v>545</v>
      </c>
      <c r="BB313" s="14" t="s">
        <v>1018</v>
      </c>
      <c r="BC313" s="13" t="s">
        <v>1017</v>
      </c>
      <c r="BE313" s="11" t="s">
        <v>259</v>
      </c>
      <c r="BL313" s="11" t="s">
        <v>546</v>
      </c>
      <c r="BM313" s="5">
        <v>45077</v>
      </c>
      <c r="BN313" s="5">
        <v>45077</v>
      </c>
      <c r="BO313" s="8" t="s">
        <v>547</v>
      </c>
    </row>
    <row r="314" spans="1:67" x14ac:dyDescent="0.25">
      <c r="A314" s="11">
        <v>2023</v>
      </c>
      <c r="B314" s="5">
        <v>45047</v>
      </c>
      <c r="C314" s="5">
        <v>45077</v>
      </c>
      <c r="D314" s="11" t="s">
        <v>151</v>
      </c>
      <c r="E314" s="11" t="s">
        <v>157</v>
      </c>
      <c r="F314" s="11" t="s">
        <v>158</v>
      </c>
      <c r="G314" s="13">
        <v>4500010699</v>
      </c>
      <c r="H314" s="4" t="s">
        <v>293</v>
      </c>
      <c r="I314" s="15" t="s">
        <v>1016</v>
      </c>
      <c r="J314" s="13" t="s">
        <v>865</v>
      </c>
      <c r="K314" s="11">
        <v>307</v>
      </c>
      <c r="L314" s="13"/>
      <c r="M314" s="13"/>
      <c r="N314" s="13"/>
      <c r="O314" s="13" t="s">
        <v>353</v>
      </c>
      <c r="Q314" s="13" t="s">
        <v>354</v>
      </c>
      <c r="R314" t="s">
        <v>168</v>
      </c>
      <c r="S314" s="11" t="s">
        <v>465</v>
      </c>
      <c r="T314" s="11">
        <v>29</v>
      </c>
      <c r="V314" s="11" t="s">
        <v>193</v>
      </c>
      <c r="W314" s="11" t="s">
        <v>509</v>
      </c>
      <c r="Y314" s="11" t="s">
        <v>509</v>
      </c>
      <c r="Z314" s="11">
        <v>19</v>
      </c>
      <c r="AA314" s="11" t="s">
        <v>538</v>
      </c>
      <c r="AB314" s="11">
        <v>15</v>
      </c>
      <c r="AC314" t="s">
        <v>256</v>
      </c>
      <c r="AD314" s="11">
        <v>1150</v>
      </c>
      <c r="AI314" s="11" t="s">
        <v>543</v>
      </c>
      <c r="AJ314" s="11" t="s">
        <v>543</v>
      </c>
      <c r="AK314" s="13">
        <v>4500010699</v>
      </c>
      <c r="AO314" s="7">
        <v>2586.2068965517201</v>
      </c>
      <c r="AP314" s="7">
        <v>3000</v>
      </c>
      <c r="AS314" s="4" t="s">
        <v>544</v>
      </c>
      <c r="AT314" s="4"/>
      <c r="AU314" s="4" t="s">
        <v>545</v>
      </c>
      <c r="BB314" s="14" t="s">
        <v>1018</v>
      </c>
      <c r="BC314" s="13" t="s">
        <v>1017</v>
      </c>
      <c r="BE314" s="11" t="s">
        <v>259</v>
      </c>
      <c r="BL314" s="11" t="s">
        <v>546</v>
      </c>
      <c r="BM314" s="5">
        <v>45077</v>
      </c>
      <c r="BN314" s="5">
        <v>45077</v>
      </c>
      <c r="BO314" s="8" t="s">
        <v>547</v>
      </c>
    </row>
    <row r="315" spans="1:67" x14ac:dyDescent="0.25">
      <c r="A315" s="11">
        <v>2023</v>
      </c>
      <c r="B315" s="5">
        <v>45047</v>
      </c>
      <c r="C315" s="5">
        <v>45077</v>
      </c>
      <c r="D315" s="11" t="s">
        <v>151</v>
      </c>
      <c r="E315" s="11" t="s">
        <v>157</v>
      </c>
      <c r="F315" s="11" t="s">
        <v>158</v>
      </c>
      <c r="G315" s="11">
        <v>4500010700</v>
      </c>
      <c r="H315" s="4" t="s">
        <v>293</v>
      </c>
      <c r="I315" s="15" t="s">
        <v>1016</v>
      </c>
      <c r="J315" s="11" t="s">
        <v>866</v>
      </c>
      <c r="K315" s="11">
        <v>308</v>
      </c>
      <c r="L315" s="11"/>
      <c r="M315" s="11"/>
      <c r="N315" s="11"/>
      <c r="O315" s="11" t="s">
        <v>333</v>
      </c>
      <c r="Q315" s="8" t="s">
        <v>551</v>
      </c>
      <c r="R315" t="s">
        <v>168</v>
      </c>
      <c r="S315" s="9" t="s">
        <v>552</v>
      </c>
      <c r="T315" s="9">
        <v>14</v>
      </c>
      <c r="U315" s="9"/>
      <c r="V315" s="9" t="s">
        <v>193</v>
      </c>
      <c r="W315" s="9" t="s">
        <v>553</v>
      </c>
      <c r="X315" s="9"/>
      <c r="Y315" s="9" t="s">
        <v>553</v>
      </c>
      <c r="Z315" s="9">
        <v>9</v>
      </c>
      <c r="AA315" s="9" t="s">
        <v>256</v>
      </c>
      <c r="AB315" s="11" t="s">
        <v>952</v>
      </c>
      <c r="AD315" s="11" t="s">
        <v>952</v>
      </c>
      <c r="AI315" s="11" t="s">
        <v>543</v>
      </c>
      <c r="AJ315" s="11" t="s">
        <v>543</v>
      </c>
      <c r="AK315" s="11">
        <v>4500010700</v>
      </c>
      <c r="AO315" s="7">
        <v>26543.965517241399</v>
      </c>
      <c r="AP315" s="7">
        <v>30791</v>
      </c>
      <c r="AS315" s="4" t="s">
        <v>544</v>
      </c>
      <c r="AT315" s="4"/>
      <c r="AU315" s="4" t="s">
        <v>545</v>
      </c>
      <c r="BB315" s="14" t="s">
        <v>1018</v>
      </c>
      <c r="BC315" s="13" t="s">
        <v>1017</v>
      </c>
      <c r="BE315" s="11" t="s">
        <v>259</v>
      </c>
      <c r="BL315" s="11" t="s">
        <v>546</v>
      </c>
      <c r="BM315" s="5">
        <v>45077</v>
      </c>
      <c r="BN315" s="5">
        <v>45077</v>
      </c>
      <c r="BO315" s="8" t="s">
        <v>547</v>
      </c>
    </row>
    <row r="316" spans="1:67" x14ac:dyDescent="0.25">
      <c r="A316" s="11">
        <v>2023</v>
      </c>
      <c r="B316" s="5">
        <v>45047</v>
      </c>
      <c r="C316" s="5">
        <v>45077</v>
      </c>
      <c r="D316" s="11" t="s">
        <v>151</v>
      </c>
      <c r="E316" s="11" t="s">
        <v>157</v>
      </c>
      <c r="F316" s="11" t="s">
        <v>158</v>
      </c>
      <c r="G316" s="11">
        <v>4500010701</v>
      </c>
      <c r="H316" s="4" t="s">
        <v>293</v>
      </c>
      <c r="I316" s="15" t="s">
        <v>1016</v>
      </c>
      <c r="J316" s="11" t="s">
        <v>867</v>
      </c>
      <c r="K316" s="11">
        <v>309</v>
      </c>
      <c r="L316" s="11"/>
      <c r="M316" s="11"/>
      <c r="N316" s="11"/>
      <c r="O316" s="11" t="s">
        <v>333</v>
      </c>
      <c r="Q316" s="8" t="s">
        <v>551</v>
      </c>
      <c r="R316" t="s">
        <v>168</v>
      </c>
      <c r="S316" s="9" t="s">
        <v>552</v>
      </c>
      <c r="T316" s="9">
        <v>14</v>
      </c>
      <c r="U316" s="9"/>
      <c r="V316" s="9" t="s">
        <v>193</v>
      </c>
      <c r="W316" s="9" t="s">
        <v>553</v>
      </c>
      <c r="X316" s="9"/>
      <c r="Y316" s="9" t="s">
        <v>553</v>
      </c>
      <c r="Z316" s="9">
        <v>9</v>
      </c>
      <c r="AA316" s="9" t="s">
        <v>256</v>
      </c>
      <c r="AB316" s="11" t="s">
        <v>952</v>
      </c>
      <c r="AD316" s="11" t="s">
        <v>952</v>
      </c>
      <c r="AI316" s="11" t="s">
        <v>543</v>
      </c>
      <c r="AJ316" s="11" t="s">
        <v>543</v>
      </c>
      <c r="AK316" s="11">
        <v>4500010701</v>
      </c>
      <c r="AO316" s="7">
        <v>18961.206896551699</v>
      </c>
      <c r="AP316" s="7">
        <v>21995</v>
      </c>
      <c r="AS316" s="4" t="s">
        <v>544</v>
      </c>
      <c r="AT316" s="4"/>
      <c r="AU316" s="4" t="s">
        <v>545</v>
      </c>
      <c r="BB316" s="14" t="s">
        <v>1018</v>
      </c>
      <c r="BC316" s="13" t="s">
        <v>1017</v>
      </c>
      <c r="BE316" s="11" t="s">
        <v>259</v>
      </c>
      <c r="BL316" s="11" t="s">
        <v>546</v>
      </c>
      <c r="BM316" s="5">
        <v>45077</v>
      </c>
      <c r="BN316" s="5">
        <v>45077</v>
      </c>
      <c r="BO316" s="8" t="s">
        <v>547</v>
      </c>
    </row>
    <row r="317" spans="1:67" ht="15.75" customHeight="1" x14ac:dyDescent="0.25">
      <c r="A317" s="11">
        <v>2023</v>
      </c>
      <c r="B317" s="5">
        <v>45047</v>
      </c>
      <c r="C317" s="5">
        <v>45077</v>
      </c>
      <c r="D317" s="11" t="s">
        <v>151</v>
      </c>
      <c r="E317" s="11" t="s">
        <v>157</v>
      </c>
      <c r="F317" s="11" t="s">
        <v>158</v>
      </c>
      <c r="G317" s="11">
        <v>4500010702</v>
      </c>
      <c r="H317" s="4" t="s">
        <v>293</v>
      </c>
      <c r="I317" s="15" t="s">
        <v>1016</v>
      </c>
      <c r="J317" s="13" t="s">
        <v>868</v>
      </c>
      <c r="K317" s="11">
        <v>310</v>
      </c>
      <c r="L317" s="11"/>
      <c r="M317" s="11"/>
      <c r="N317" s="11"/>
      <c r="O317" s="11" t="s">
        <v>948</v>
      </c>
      <c r="Q317" s="11" t="s">
        <v>949</v>
      </c>
      <c r="R317" t="s">
        <v>168</v>
      </c>
      <c r="S317" s="11" t="s">
        <v>979</v>
      </c>
      <c r="T317" s="11">
        <v>1803</v>
      </c>
      <c r="V317" s="11" t="s">
        <v>193</v>
      </c>
      <c r="W317" s="11" t="s">
        <v>1002</v>
      </c>
      <c r="Y317" s="11" t="s">
        <v>1002</v>
      </c>
      <c r="Z317" s="11">
        <v>39</v>
      </c>
      <c r="AA317" s="11" t="s">
        <v>532</v>
      </c>
      <c r="AB317" s="11">
        <v>19</v>
      </c>
      <c r="AC317" t="s">
        <v>254</v>
      </c>
      <c r="AD317" s="11">
        <v>64280</v>
      </c>
      <c r="AI317" s="11" t="s">
        <v>543</v>
      </c>
      <c r="AJ317" s="11" t="s">
        <v>543</v>
      </c>
      <c r="AK317" s="11">
        <v>4500010702</v>
      </c>
      <c r="AO317" s="7">
        <v>131405</v>
      </c>
      <c r="AP317" s="7">
        <v>152429.79999999999</v>
      </c>
      <c r="AS317" s="4" t="s">
        <v>544</v>
      </c>
      <c r="AT317" s="4"/>
      <c r="AU317" s="4" t="s">
        <v>545</v>
      </c>
      <c r="BB317" s="14" t="s">
        <v>1018</v>
      </c>
      <c r="BC317" s="13" t="s">
        <v>1017</v>
      </c>
      <c r="BE317" s="11" t="s">
        <v>259</v>
      </c>
      <c r="BL317" s="11" t="s">
        <v>546</v>
      </c>
      <c r="BM317" s="5">
        <v>45077</v>
      </c>
      <c r="BN317" s="5">
        <v>45077</v>
      </c>
      <c r="BO317" s="8" t="s">
        <v>547</v>
      </c>
    </row>
    <row r="318" spans="1:67" x14ac:dyDescent="0.25">
      <c r="A318" s="11">
        <v>2023</v>
      </c>
      <c r="B318" s="5">
        <v>45047</v>
      </c>
      <c r="C318" s="5">
        <v>45077</v>
      </c>
      <c r="D318" s="11" t="s">
        <v>151</v>
      </c>
      <c r="E318" s="11" t="s">
        <v>157</v>
      </c>
      <c r="F318" s="11" t="s">
        <v>158</v>
      </c>
      <c r="G318" s="11">
        <v>4500010703</v>
      </c>
      <c r="H318" s="4" t="s">
        <v>293</v>
      </c>
      <c r="I318" s="15" t="s">
        <v>1016</v>
      </c>
      <c r="J318" s="11" t="s">
        <v>869</v>
      </c>
      <c r="K318" s="11">
        <v>311</v>
      </c>
      <c r="L318" s="11"/>
      <c r="M318" s="11"/>
      <c r="N318" s="11"/>
      <c r="O318" s="11" t="s">
        <v>384</v>
      </c>
      <c r="Q318" s="11" t="s">
        <v>385</v>
      </c>
      <c r="R318" t="s">
        <v>168</v>
      </c>
      <c r="S318" s="11" t="s">
        <v>474</v>
      </c>
      <c r="T318" s="11">
        <v>234</v>
      </c>
      <c r="V318" s="11" t="s">
        <v>193</v>
      </c>
      <c r="W318" s="11" t="s">
        <v>518</v>
      </c>
      <c r="Y318" s="11" t="s">
        <v>518</v>
      </c>
      <c r="Z318" s="11">
        <v>48</v>
      </c>
      <c r="AA318" s="11" t="s">
        <v>540</v>
      </c>
      <c r="AB318" s="11">
        <v>19</v>
      </c>
      <c r="AC318" t="s">
        <v>254</v>
      </c>
      <c r="AD318" s="11">
        <v>64000</v>
      </c>
      <c r="AI318" s="11" t="s">
        <v>543</v>
      </c>
      <c r="AJ318" s="11" t="s">
        <v>543</v>
      </c>
      <c r="AK318" s="11">
        <v>4500010703</v>
      </c>
      <c r="AO318" s="7">
        <v>42704</v>
      </c>
      <c r="AP318" s="7">
        <v>49536.639999999999</v>
      </c>
      <c r="AS318" s="4" t="s">
        <v>544</v>
      </c>
      <c r="AT318" s="4"/>
      <c r="AU318" s="4" t="s">
        <v>545</v>
      </c>
      <c r="BB318" s="14" t="s">
        <v>1018</v>
      </c>
      <c r="BC318" s="13" t="s">
        <v>1017</v>
      </c>
      <c r="BE318" s="11" t="s">
        <v>259</v>
      </c>
      <c r="BL318" s="11" t="s">
        <v>546</v>
      </c>
      <c r="BM318" s="5">
        <v>45077</v>
      </c>
      <c r="BN318" s="5">
        <v>45077</v>
      </c>
      <c r="BO318" s="8" t="s">
        <v>547</v>
      </c>
    </row>
    <row r="319" spans="1:67" x14ac:dyDescent="0.25">
      <c r="A319" s="11">
        <v>2023</v>
      </c>
      <c r="B319" s="5">
        <v>45047</v>
      </c>
      <c r="C319" s="5">
        <v>45077</v>
      </c>
      <c r="D319" s="11" t="s">
        <v>151</v>
      </c>
      <c r="E319" s="11" t="s">
        <v>157</v>
      </c>
      <c r="F319" s="11" t="s">
        <v>158</v>
      </c>
      <c r="G319" s="11">
        <v>4500010704</v>
      </c>
      <c r="H319" s="4" t="s">
        <v>293</v>
      </c>
      <c r="I319" s="15" t="s">
        <v>1016</v>
      </c>
      <c r="J319" s="11" t="s">
        <v>870</v>
      </c>
      <c r="K319" s="11">
        <v>312</v>
      </c>
      <c r="L319" s="11"/>
      <c r="M319" s="11"/>
      <c r="N319" s="11"/>
      <c r="O319" s="11" t="s">
        <v>352</v>
      </c>
      <c r="Q319" s="11" t="s">
        <v>550</v>
      </c>
      <c r="R319" t="s">
        <v>187</v>
      </c>
      <c r="S319" s="11" t="s">
        <v>548</v>
      </c>
      <c r="T319" s="11">
        <v>423</v>
      </c>
      <c r="V319" s="9" t="s">
        <v>193</v>
      </c>
      <c r="W319" s="11" t="s">
        <v>549</v>
      </c>
      <c r="Y319" s="11" t="s">
        <v>533</v>
      </c>
      <c r="Z319" s="11">
        <v>19</v>
      </c>
      <c r="AA319" s="11" t="s">
        <v>533</v>
      </c>
      <c r="AB319" s="11">
        <v>19</v>
      </c>
      <c r="AC319" s="9" t="s">
        <v>254</v>
      </c>
      <c r="AD319" s="11">
        <v>66273</v>
      </c>
      <c r="AI319" s="11" t="s">
        <v>543</v>
      </c>
      <c r="AJ319" s="11" t="s">
        <v>543</v>
      </c>
      <c r="AK319" s="11">
        <v>4500010704</v>
      </c>
      <c r="AO319" s="7">
        <v>2812.81896551724</v>
      </c>
      <c r="AP319" s="7">
        <v>3262.87</v>
      </c>
      <c r="AS319" s="4" t="s">
        <v>544</v>
      </c>
      <c r="AT319" s="4"/>
      <c r="AU319" s="4" t="s">
        <v>545</v>
      </c>
      <c r="BB319" s="14" t="s">
        <v>1018</v>
      </c>
      <c r="BC319" s="13" t="s">
        <v>1017</v>
      </c>
      <c r="BE319" s="11" t="s">
        <v>259</v>
      </c>
      <c r="BL319" s="11" t="s">
        <v>546</v>
      </c>
      <c r="BM319" s="5">
        <v>45077</v>
      </c>
      <c r="BN319" s="5">
        <v>45077</v>
      </c>
      <c r="BO319" s="8" t="s">
        <v>547</v>
      </c>
    </row>
    <row r="320" spans="1:67" x14ac:dyDescent="0.25">
      <c r="A320" s="11">
        <v>2023</v>
      </c>
      <c r="B320" s="5">
        <v>45047</v>
      </c>
      <c r="C320" s="5">
        <v>45077</v>
      </c>
      <c r="D320" s="11" t="s">
        <v>151</v>
      </c>
      <c r="E320" s="11" t="s">
        <v>157</v>
      </c>
      <c r="F320" s="11" t="s">
        <v>158</v>
      </c>
      <c r="G320" s="11">
        <v>4500010705</v>
      </c>
      <c r="H320" s="4" t="s">
        <v>293</v>
      </c>
      <c r="I320" s="15" t="s">
        <v>1016</v>
      </c>
      <c r="J320" s="11" t="s">
        <v>871</v>
      </c>
      <c r="K320" s="11">
        <v>313</v>
      </c>
      <c r="L320" s="11"/>
      <c r="M320" s="11"/>
      <c r="N320" s="11"/>
      <c r="O320" s="11" t="s">
        <v>317</v>
      </c>
      <c r="Q320" s="11" t="s">
        <v>318</v>
      </c>
      <c r="R320" t="s">
        <v>162</v>
      </c>
      <c r="S320" s="11" t="s">
        <v>457</v>
      </c>
      <c r="T320" s="11">
        <v>1310</v>
      </c>
      <c r="V320" s="11" t="s">
        <v>193</v>
      </c>
      <c r="W320" s="11" t="s">
        <v>501</v>
      </c>
      <c r="Y320" s="11" t="s">
        <v>501</v>
      </c>
      <c r="Z320" s="11">
        <v>21</v>
      </c>
      <c r="AA320" s="11" t="s">
        <v>537</v>
      </c>
      <c r="AB320" s="11">
        <v>19</v>
      </c>
      <c r="AC320" t="s">
        <v>254</v>
      </c>
      <c r="AD320" s="11">
        <v>66058</v>
      </c>
      <c r="AI320" s="11" t="s">
        <v>543</v>
      </c>
      <c r="AJ320" s="11" t="s">
        <v>543</v>
      </c>
      <c r="AK320" s="11">
        <v>4500010705</v>
      </c>
      <c r="AO320" s="7">
        <v>338.12068965517199</v>
      </c>
      <c r="AP320" s="7">
        <v>392.22</v>
      </c>
      <c r="AS320" s="4" t="s">
        <v>544</v>
      </c>
      <c r="AT320" s="4"/>
      <c r="AU320" s="4" t="s">
        <v>545</v>
      </c>
      <c r="BB320" s="14" t="s">
        <v>1018</v>
      </c>
      <c r="BC320" s="13" t="s">
        <v>1017</v>
      </c>
      <c r="BE320" s="11" t="s">
        <v>259</v>
      </c>
      <c r="BL320" s="11" t="s">
        <v>546</v>
      </c>
      <c r="BM320" s="5">
        <v>45077</v>
      </c>
      <c r="BN320" s="5">
        <v>45077</v>
      </c>
      <c r="BO320" s="8" t="s">
        <v>547</v>
      </c>
    </row>
    <row r="321" spans="1:67" x14ac:dyDescent="0.25">
      <c r="A321" s="11">
        <v>2023</v>
      </c>
      <c r="B321" s="5">
        <v>45047</v>
      </c>
      <c r="C321" s="5">
        <v>45077</v>
      </c>
      <c r="D321" s="11" t="s">
        <v>151</v>
      </c>
      <c r="E321" s="11" t="s">
        <v>157</v>
      </c>
      <c r="F321" s="11" t="s">
        <v>158</v>
      </c>
      <c r="G321" s="11">
        <v>4500010706</v>
      </c>
      <c r="H321" s="4" t="s">
        <v>293</v>
      </c>
      <c r="I321" s="15" t="s">
        <v>1016</v>
      </c>
      <c r="J321" s="11" t="s">
        <v>872</v>
      </c>
      <c r="K321" s="11">
        <v>314</v>
      </c>
      <c r="L321" s="11"/>
      <c r="M321" s="11"/>
      <c r="N321" s="11"/>
      <c r="O321" s="11" t="s">
        <v>313</v>
      </c>
      <c r="Q321" s="13" t="s">
        <v>314</v>
      </c>
      <c r="R321" s="11" t="s">
        <v>168</v>
      </c>
      <c r="S321" s="11" t="s">
        <v>455</v>
      </c>
      <c r="T321" s="11">
        <v>1604</v>
      </c>
      <c r="U321" s="11"/>
      <c r="V321" s="11" t="s">
        <v>193</v>
      </c>
      <c r="W321" s="11" t="s">
        <v>490</v>
      </c>
      <c r="X321" s="11"/>
      <c r="Y321" s="11" t="s">
        <v>490</v>
      </c>
      <c r="Z321" s="11">
        <v>39</v>
      </c>
      <c r="AA321" s="11" t="s">
        <v>532</v>
      </c>
      <c r="AB321" s="11">
        <v>19</v>
      </c>
      <c r="AC321" s="13" t="s">
        <v>254</v>
      </c>
      <c r="AD321" s="11">
        <v>64000</v>
      </c>
      <c r="AI321" s="11" t="s">
        <v>543</v>
      </c>
      <c r="AJ321" s="11" t="s">
        <v>543</v>
      </c>
      <c r="AK321" s="11">
        <v>4500010706</v>
      </c>
      <c r="AO321" s="7">
        <v>3158</v>
      </c>
      <c r="AP321" s="7">
        <v>3663.28</v>
      </c>
      <c r="AS321" s="4" t="s">
        <v>544</v>
      </c>
      <c r="AT321" s="4"/>
      <c r="AU321" s="4" t="s">
        <v>545</v>
      </c>
      <c r="BB321" s="14" t="s">
        <v>1018</v>
      </c>
      <c r="BC321" s="13" t="s">
        <v>1017</v>
      </c>
      <c r="BE321" s="11" t="s">
        <v>259</v>
      </c>
      <c r="BL321" s="11" t="s">
        <v>546</v>
      </c>
      <c r="BM321" s="5">
        <v>45077</v>
      </c>
      <c r="BN321" s="5">
        <v>45077</v>
      </c>
      <c r="BO321" s="8" t="s">
        <v>547</v>
      </c>
    </row>
    <row r="322" spans="1:67" x14ac:dyDescent="0.25">
      <c r="A322" s="11">
        <v>2023</v>
      </c>
      <c r="B322" s="5">
        <v>45047</v>
      </c>
      <c r="C322" s="5">
        <v>45077</v>
      </c>
      <c r="D322" s="11" t="s">
        <v>151</v>
      </c>
      <c r="E322" s="11" t="s">
        <v>157</v>
      </c>
      <c r="F322" s="11" t="s">
        <v>158</v>
      </c>
      <c r="G322" s="11">
        <v>4500010707</v>
      </c>
      <c r="H322" s="4" t="s">
        <v>293</v>
      </c>
      <c r="I322" s="15" t="s">
        <v>1016</v>
      </c>
      <c r="J322" s="11" t="s">
        <v>873</v>
      </c>
      <c r="K322" s="11">
        <v>315</v>
      </c>
      <c r="L322" s="11"/>
      <c r="M322" s="11"/>
      <c r="N322" s="11"/>
      <c r="O322" s="11" t="s">
        <v>353</v>
      </c>
      <c r="P322" s="13"/>
      <c r="Q322" s="13" t="s">
        <v>354</v>
      </c>
      <c r="R322" s="11" t="s">
        <v>168</v>
      </c>
      <c r="S322" s="11" t="s">
        <v>465</v>
      </c>
      <c r="T322" s="11">
        <v>29</v>
      </c>
      <c r="U322" s="11"/>
      <c r="V322" s="11" t="s">
        <v>193</v>
      </c>
      <c r="W322" s="11" t="s">
        <v>509</v>
      </c>
      <c r="X322" s="11"/>
      <c r="Y322" s="11" t="s">
        <v>509</v>
      </c>
      <c r="Z322" s="11">
        <v>19</v>
      </c>
      <c r="AA322" s="11" t="s">
        <v>538</v>
      </c>
      <c r="AB322" s="11">
        <v>15</v>
      </c>
      <c r="AC322" s="13" t="s">
        <v>256</v>
      </c>
      <c r="AD322" s="11">
        <v>1150</v>
      </c>
      <c r="AI322" s="11" t="s">
        <v>543</v>
      </c>
      <c r="AJ322" s="11" t="s">
        <v>543</v>
      </c>
      <c r="AK322" s="11">
        <v>4500010707</v>
      </c>
      <c r="AO322" s="7">
        <v>17241.379310344801</v>
      </c>
      <c r="AP322" s="7">
        <v>20000</v>
      </c>
      <c r="AS322" s="4" t="s">
        <v>544</v>
      </c>
      <c r="AT322" s="4"/>
      <c r="AU322" s="4" t="s">
        <v>545</v>
      </c>
      <c r="BB322" s="14" t="s">
        <v>1018</v>
      </c>
      <c r="BC322" s="13" t="s">
        <v>1017</v>
      </c>
      <c r="BE322" s="11" t="s">
        <v>259</v>
      </c>
      <c r="BL322" s="11" t="s">
        <v>546</v>
      </c>
      <c r="BM322" s="5">
        <v>45077</v>
      </c>
      <c r="BN322" s="5">
        <v>45077</v>
      </c>
      <c r="BO322" s="8" t="s">
        <v>547</v>
      </c>
    </row>
    <row r="323" spans="1:67" x14ac:dyDescent="0.25">
      <c r="A323" s="11">
        <v>2023</v>
      </c>
      <c r="B323" s="5">
        <v>45047</v>
      </c>
      <c r="C323" s="5">
        <v>45077</v>
      </c>
      <c r="D323" s="11" t="s">
        <v>151</v>
      </c>
      <c r="E323" s="11" t="s">
        <v>157</v>
      </c>
      <c r="F323" s="11" t="s">
        <v>158</v>
      </c>
      <c r="G323" s="13">
        <v>4500010708</v>
      </c>
      <c r="H323" s="4" t="s">
        <v>293</v>
      </c>
      <c r="I323" s="15" t="s">
        <v>1016</v>
      </c>
      <c r="J323" s="13" t="s">
        <v>874</v>
      </c>
      <c r="K323" s="11">
        <v>316</v>
      </c>
      <c r="L323" s="13"/>
      <c r="M323" s="13"/>
      <c r="N323" s="13"/>
      <c r="O323" s="13" t="s">
        <v>353</v>
      </c>
      <c r="P323" s="13"/>
      <c r="Q323" s="13" t="s">
        <v>354</v>
      </c>
      <c r="R323" s="11" t="s">
        <v>168</v>
      </c>
      <c r="S323" s="13" t="s">
        <v>465</v>
      </c>
      <c r="T323" s="11">
        <v>29</v>
      </c>
      <c r="U323" s="11"/>
      <c r="V323" s="11" t="s">
        <v>193</v>
      </c>
      <c r="W323" s="13" t="s">
        <v>509</v>
      </c>
      <c r="X323" s="11"/>
      <c r="Y323" s="13" t="s">
        <v>509</v>
      </c>
      <c r="Z323" s="11">
        <v>19</v>
      </c>
      <c r="AA323" s="11" t="s">
        <v>538</v>
      </c>
      <c r="AB323" s="11">
        <v>15</v>
      </c>
      <c r="AC323" s="13" t="s">
        <v>256</v>
      </c>
      <c r="AD323" s="11">
        <v>1150</v>
      </c>
      <c r="AI323" s="11" t="s">
        <v>543</v>
      </c>
      <c r="AJ323" s="11" t="s">
        <v>543</v>
      </c>
      <c r="AK323" s="13">
        <v>4500010708</v>
      </c>
      <c r="AO323" s="7">
        <v>43103.448275862102</v>
      </c>
      <c r="AP323" s="7">
        <v>50000</v>
      </c>
      <c r="AS323" s="4" t="s">
        <v>544</v>
      </c>
      <c r="AT323" s="4"/>
      <c r="AU323" s="4" t="s">
        <v>545</v>
      </c>
      <c r="BB323" s="14" t="s">
        <v>1018</v>
      </c>
      <c r="BC323" s="13" t="s">
        <v>1017</v>
      </c>
      <c r="BE323" s="11" t="s">
        <v>259</v>
      </c>
      <c r="BL323" s="11" t="s">
        <v>546</v>
      </c>
      <c r="BM323" s="5">
        <v>45077</v>
      </c>
      <c r="BN323" s="5">
        <v>45077</v>
      </c>
      <c r="BO323" s="8" t="s">
        <v>547</v>
      </c>
    </row>
    <row r="324" spans="1:67" x14ac:dyDescent="0.25">
      <c r="A324" s="11">
        <v>2023</v>
      </c>
      <c r="B324" s="5">
        <v>45047</v>
      </c>
      <c r="C324" s="5">
        <v>45077</v>
      </c>
      <c r="D324" s="11" t="s">
        <v>151</v>
      </c>
      <c r="E324" s="11" t="s">
        <v>157</v>
      </c>
      <c r="F324" s="11" t="s">
        <v>158</v>
      </c>
      <c r="G324" s="11">
        <v>4500010709</v>
      </c>
      <c r="H324" s="4" t="s">
        <v>293</v>
      </c>
      <c r="I324" s="15" t="s">
        <v>1016</v>
      </c>
      <c r="J324" s="11" t="s">
        <v>875</v>
      </c>
      <c r="K324" s="11">
        <v>317</v>
      </c>
      <c r="L324" s="11"/>
      <c r="M324" s="11"/>
      <c r="N324" s="11"/>
      <c r="O324" s="11" t="s">
        <v>353</v>
      </c>
      <c r="P324" s="13"/>
      <c r="Q324" s="13" t="s">
        <v>354</v>
      </c>
      <c r="R324" s="11" t="s">
        <v>168</v>
      </c>
      <c r="S324" s="13" t="s">
        <v>465</v>
      </c>
      <c r="T324" s="11">
        <v>29</v>
      </c>
      <c r="U324" s="11"/>
      <c r="V324" s="11" t="s">
        <v>193</v>
      </c>
      <c r="W324" s="13" t="s">
        <v>509</v>
      </c>
      <c r="X324" s="11"/>
      <c r="Y324" s="13" t="s">
        <v>509</v>
      </c>
      <c r="Z324" s="11">
        <v>19</v>
      </c>
      <c r="AA324" s="11" t="s">
        <v>538</v>
      </c>
      <c r="AB324" s="11">
        <v>15</v>
      </c>
      <c r="AC324" s="13" t="s">
        <v>256</v>
      </c>
      <c r="AD324" s="11">
        <v>1150</v>
      </c>
      <c r="AI324" s="11" t="s">
        <v>543</v>
      </c>
      <c r="AJ324" s="11" t="s">
        <v>543</v>
      </c>
      <c r="AK324" s="11">
        <v>4500010709</v>
      </c>
      <c r="AO324" s="7">
        <v>8845.6896551724094</v>
      </c>
      <c r="AP324" s="7">
        <v>10261</v>
      </c>
      <c r="AS324" s="4" t="s">
        <v>544</v>
      </c>
      <c r="AT324" s="4"/>
      <c r="AU324" s="4" t="s">
        <v>545</v>
      </c>
      <c r="BB324" s="14" t="s">
        <v>1018</v>
      </c>
      <c r="BC324" s="13" t="s">
        <v>1017</v>
      </c>
      <c r="BE324" s="11" t="s">
        <v>259</v>
      </c>
      <c r="BL324" s="11" t="s">
        <v>546</v>
      </c>
      <c r="BM324" s="5">
        <v>45077</v>
      </c>
      <c r="BN324" s="5">
        <v>45077</v>
      </c>
      <c r="BO324" s="8" t="s">
        <v>547</v>
      </c>
    </row>
    <row r="325" spans="1:67" x14ac:dyDescent="0.25">
      <c r="A325" s="11">
        <v>2023</v>
      </c>
      <c r="B325" s="5">
        <v>45047</v>
      </c>
      <c r="C325" s="5">
        <v>45077</v>
      </c>
      <c r="D325" s="11" t="s">
        <v>151</v>
      </c>
      <c r="E325" s="11" t="s">
        <v>157</v>
      </c>
      <c r="F325" s="11" t="s">
        <v>158</v>
      </c>
      <c r="G325" s="13">
        <v>4500010711</v>
      </c>
      <c r="H325" s="4" t="s">
        <v>293</v>
      </c>
      <c r="I325" s="15" t="s">
        <v>1016</v>
      </c>
      <c r="J325" s="13" t="s">
        <v>876</v>
      </c>
      <c r="K325" s="11">
        <v>318</v>
      </c>
      <c r="L325" s="13"/>
      <c r="M325" s="13"/>
      <c r="N325" s="13"/>
      <c r="O325" s="13" t="s">
        <v>430</v>
      </c>
      <c r="Q325" s="13" t="s">
        <v>431</v>
      </c>
      <c r="R325" t="s">
        <v>168</v>
      </c>
      <c r="S325" s="11" t="s">
        <v>446</v>
      </c>
      <c r="T325" s="11">
        <v>128</v>
      </c>
      <c r="V325" s="11" t="s">
        <v>193</v>
      </c>
      <c r="W325" s="11" t="s">
        <v>526</v>
      </c>
      <c r="Y325" s="11" t="s">
        <v>526</v>
      </c>
      <c r="Z325" s="11">
        <v>19</v>
      </c>
      <c r="AA325" s="11" t="s">
        <v>533</v>
      </c>
      <c r="AB325" s="11">
        <v>19</v>
      </c>
      <c r="AC325" t="s">
        <v>254</v>
      </c>
      <c r="AD325" s="11">
        <v>66230</v>
      </c>
      <c r="AI325" s="11" t="s">
        <v>543</v>
      </c>
      <c r="AJ325" s="11" t="s">
        <v>543</v>
      </c>
      <c r="AK325" s="13">
        <v>4500010711</v>
      </c>
      <c r="AO325" s="7">
        <v>850</v>
      </c>
      <c r="AP325" s="7">
        <v>986</v>
      </c>
      <c r="AS325" s="4" t="s">
        <v>544</v>
      </c>
      <c r="AT325" s="4"/>
      <c r="AU325" s="4" t="s">
        <v>545</v>
      </c>
      <c r="BB325" s="14" t="s">
        <v>1018</v>
      </c>
      <c r="BC325" s="13" t="s">
        <v>1017</v>
      </c>
      <c r="BE325" s="11" t="s">
        <v>259</v>
      </c>
      <c r="BL325" s="11" t="s">
        <v>546</v>
      </c>
      <c r="BM325" s="5">
        <v>45077</v>
      </c>
      <c r="BN325" s="5">
        <v>45077</v>
      </c>
      <c r="BO325" s="8" t="s">
        <v>547</v>
      </c>
    </row>
    <row r="326" spans="1:67" x14ac:dyDescent="0.25">
      <c r="A326" s="11">
        <v>2023</v>
      </c>
      <c r="B326" s="5">
        <v>45047</v>
      </c>
      <c r="C326" s="5">
        <v>45077</v>
      </c>
      <c r="D326" s="11" t="s">
        <v>151</v>
      </c>
      <c r="E326" s="11" t="s">
        <v>157</v>
      </c>
      <c r="F326" s="11" t="s">
        <v>158</v>
      </c>
      <c r="G326" s="13">
        <v>4500010712</v>
      </c>
      <c r="H326" s="4" t="s">
        <v>293</v>
      </c>
      <c r="I326" s="15" t="s">
        <v>1016</v>
      </c>
      <c r="J326" s="13" t="s">
        <v>877</v>
      </c>
      <c r="K326" s="11">
        <v>319</v>
      </c>
      <c r="L326" s="13"/>
      <c r="M326" s="13"/>
      <c r="N326" s="13"/>
      <c r="O326" s="13" t="s">
        <v>950</v>
      </c>
      <c r="Q326" s="13" t="s">
        <v>951</v>
      </c>
      <c r="R326" t="s">
        <v>187</v>
      </c>
      <c r="S326" s="11" t="s">
        <v>980</v>
      </c>
      <c r="T326" s="11">
        <v>359</v>
      </c>
      <c r="V326" s="11" t="s">
        <v>193</v>
      </c>
      <c r="W326" s="11" t="s">
        <v>1003</v>
      </c>
      <c r="Y326" s="11" t="s">
        <v>1003</v>
      </c>
      <c r="Z326" s="11">
        <v>17</v>
      </c>
      <c r="AA326" s="11" t="s">
        <v>1004</v>
      </c>
      <c r="AB326" s="11">
        <v>9</v>
      </c>
      <c r="AC326" t="s">
        <v>256</v>
      </c>
      <c r="AD326" s="11">
        <v>4200</v>
      </c>
      <c r="AI326" s="11" t="s">
        <v>543</v>
      </c>
      <c r="AJ326" s="11" t="s">
        <v>543</v>
      </c>
      <c r="AK326" s="13">
        <v>4500010712</v>
      </c>
      <c r="AO326" s="7">
        <v>12019.0517241379</v>
      </c>
      <c r="AP326" s="7">
        <v>13942.1</v>
      </c>
      <c r="AS326" s="4" t="s">
        <v>544</v>
      </c>
      <c r="AT326" s="4"/>
      <c r="AU326" s="4" t="s">
        <v>545</v>
      </c>
      <c r="BB326" s="14" t="s">
        <v>1018</v>
      </c>
      <c r="BC326" s="13" t="s">
        <v>1017</v>
      </c>
      <c r="BE326" s="11" t="s">
        <v>259</v>
      </c>
      <c r="BL326" s="11" t="s">
        <v>546</v>
      </c>
      <c r="BM326" s="5">
        <v>45077</v>
      </c>
      <c r="BN326" s="5">
        <v>45077</v>
      </c>
      <c r="BO326" s="8" t="s">
        <v>547</v>
      </c>
    </row>
    <row r="327" spans="1:67" x14ac:dyDescent="0.25">
      <c r="A327" s="11">
        <v>2023</v>
      </c>
      <c r="B327" s="5">
        <v>45047</v>
      </c>
      <c r="C327" s="5">
        <v>45077</v>
      </c>
      <c r="D327" s="11" t="s">
        <v>151</v>
      </c>
      <c r="E327" s="11" t="s">
        <v>157</v>
      </c>
      <c r="F327" s="11" t="s">
        <v>158</v>
      </c>
      <c r="G327" s="11">
        <v>4500010713</v>
      </c>
      <c r="H327" s="4" t="s">
        <v>293</v>
      </c>
      <c r="I327" s="15" t="s">
        <v>1016</v>
      </c>
      <c r="J327" s="11" t="s">
        <v>878</v>
      </c>
      <c r="K327" s="11">
        <v>320</v>
      </c>
      <c r="L327" s="11"/>
      <c r="M327" s="11"/>
      <c r="N327" s="11"/>
      <c r="O327" s="11" t="s">
        <v>366</v>
      </c>
      <c r="Q327" s="11" t="s">
        <v>367</v>
      </c>
      <c r="R327" t="s">
        <v>187</v>
      </c>
      <c r="S327" s="11" t="s">
        <v>468</v>
      </c>
      <c r="T327" s="11">
        <v>2260</v>
      </c>
      <c r="V327" s="11" t="s">
        <v>193</v>
      </c>
      <c r="W327" s="11" t="s">
        <v>512</v>
      </c>
      <c r="Y327" s="11" t="s">
        <v>512</v>
      </c>
      <c r="Z327" s="11">
        <v>19</v>
      </c>
      <c r="AA327" s="11" t="s">
        <v>533</v>
      </c>
      <c r="AB327" s="11">
        <v>19</v>
      </c>
      <c r="AC327" t="s">
        <v>254</v>
      </c>
      <c r="AD327" s="11">
        <v>66266</v>
      </c>
      <c r="AI327" s="11" t="s">
        <v>543</v>
      </c>
      <c r="AJ327" s="11" t="s">
        <v>543</v>
      </c>
      <c r="AK327" s="11">
        <v>4500010713</v>
      </c>
      <c r="AO327" s="7">
        <v>25418.103448275899</v>
      </c>
      <c r="AP327" s="7">
        <v>29485</v>
      </c>
      <c r="AS327" s="4" t="s">
        <v>544</v>
      </c>
      <c r="AT327" s="4"/>
      <c r="AU327" s="4" t="s">
        <v>545</v>
      </c>
      <c r="BB327" s="14" t="s">
        <v>1018</v>
      </c>
      <c r="BC327" s="13" t="s">
        <v>1017</v>
      </c>
      <c r="BE327" s="11" t="s">
        <v>259</v>
      </c>
      <c r="BL327" s="11" t="s">
        <v>546</v>
      </c>
      <c r="BM327" s="5">
        <v>45077</v>
      </c>
      <c r="BN327" s="5">
        <v>45077</v>
      </c>
      <c r="BO327" s="8" t="s">
        <v>547</v>
      </c>
    </row>
    <row r="328" spans="1:67" x14ac:dyDescent="0.25">
      <c r="A328" s="11">
        <v>2023</v>
      </c>
      <c r="B328" s="5">
        <v>45047</v>
      </c>
      <c r="C328" s="5">
        <v>45077</v>
      </c>
      <c r="D328" s="11" t="s">
        <v>151</v>
      </c>
      <c r="E328" s="11" t="s">
        <v>157</v>
      </c>
      <c r="F328" s="11" t="s">
        <v>158</v>
      </c>
      <c r="G328" s="11">
        <v>4500010714</v>
      </c>
      <c r="H328" s="4" t="s">
        <v>293</v>
      </c>
      <c r="I328" s="15" t="s">
        <v>1016</v>
      </c>
      <c r="J328" s="11" t="s">
        <v>879</v>
      </c>
      <c r="K328" s="11">
        <v>321</v>
      </c>
      <c r="L328" s="11"/>
      <c r="M328" s="11"/>
      <c r="N328" s="11"/>
      <c r="O328" s="11" t="s">
        <v>334</v>
      </c>
      <c r="Q328" s="11" t="s">
        <v>335</v>
      </c>
      <c r="R328" t="s">
        <v>187</v>
      </c>
      <c r="S328" s="11" t="s">
        <v>461</v>
      </c>
      <c r="T328" s="11">
        <v>435</v>
      </c>
      <c r="V328" s="11" t="s">
        <v>193</v>
      </c>
      <c r="W328" s="11" t="s">
        <v>502</v>
      </c>
      <c r="Y328" s="11" t="s">
        <v>502</v>
      </c>
      <c r="Z328" s="11">
        <v>39</v>
      </c>
      <c r="AA328" s="11" t="s">
        <v>532</v>
      </c>
      <c r="AB328" s="11">
        <v>19</v>
      </c>
      <c r="AC328" t="s">
        <v>254</v>
      </c>
      <c r="AD328" s="11">
        <v>64000</v>
      </c>
      <c r="AI328" s="11" t="s">
        <v>543</v>
      </c>
      <c r="AJ328" s="11" t="s">
        <v>543</v>
      </c>
      <c r="AK328" s="11">
        <v>4500010714</v>
      </c>
      <c r="AO328" s="7">
        <v>890</v>
      </c>
      <c r="AP328" s="7">
        <v>1032.4000000000001</v>
      </c>
      <c r="AS328" s="4" t="s">
        <v>544</v>
      </c>
      <c r="AT328" s="4"/>
      <c r="AU328" s="4" t="s">
        <v>545</v>
      </c>
      <c r="BB328" s="14" t="s">
        <v>1018</v>
      </c>
      <c r="BC328" s="13" t="s">
        <v>1017</v>
      </c>
      <c r="BE328" s="11" t="s">
        <v>259</v>
      </c>
      <c r="BL328" s="11" t="s">
        <v>546</v>
      </c>
      <c r="BM328" s="5">
        <v>45077</v>
      </c>
      <c r="BN328" s="5">
        <v>45077</v>
      </c>
      <c r="BO328" s="8" t="s">
        <v>547</v>
      </c>
    </row>
  </sheetData>
  <sortState ref="A8:BO328">
    <sortCondition ref="K8:K328"/>
  </sortState>
  <mergeCells count="7">
    <mergeCell ref="A6:BO6"/>
    <mergeCell ref="A2:C2"/>
    <mergeCell ref="D2:F2"/>
    <mergeCell ref="G2:I2"/>
    <mergeCell ref="A3:C3"/>
    <mergeCell ref="D3:F3"/>
    <mergeCell ref="G3:I3"/>
  </mergeCells>
  <phoneticPr fontId="5" type="noConversion"/>
  <dataValidations count="11">
    <dataValidation type="list" allowBlank="1" showErrorMessage="1" sqref="R11:R251 R253:R280 R286:R287 R289:R290 R321:R324">
      <formula1>Hidden_517</formula1>
    </dataValidation>
    <dataValidation type="list" allowBlank="1" showErrorMessage="1" sqref="V253:V290 V292:V321 V323:V328 V8:V251">
      <formula1>Hidden_621</formula1>
    </dataValidation>
    <dataValidation type="list" allowBlank="1" showErrorMessage="1" sqref="AC323:AC324 AC253:AC277 AC286:AC287 AC289:AC290 AC321 AC11:AC251">
      <formula1>Hidden_728</formula1>
    </dataValidation>
    <dataValidation type="list" allowBlank="1" showErrorMessage="1" sqref="R252 R291">
      <formula1>Hidden_416</formula1>
    </dataValidation>
    <dataValidation type="list" allowBlank="1" showErrorMessage="1" sqref="AC8:AC10 AC252">
      <formula1>Hidden_627</formula1>
    </dataValidation>
    <dataValidation type="list" allowBlank="1" showErrorMessage="1" sqref="V252 V291 V322">
      <formula1>Hidden_520</formula1>
    </dataValidation>
    <dataValidation type="list" allowBlank="1" showErrorMessage="1" sqref="D8:D328">
      <formula1>Hidden_13</formula1>
    </dataValidation>
    <dataValidation type="list" allowBlank="1" showErrorMessage="1" sqref="E8:E328">
      <formula1>Hidden_24</formula1>
    </dataValidation>
    <dataValidation type="list" allowBlank="1" showErrorMessage="1" sqref="F8:F328">
      <formula1>Hidden_35</formula1>
    </dataValidation>
    <dataValidation type="list" allowBlank="1" showErrorMessage="1" sqref="BE8:BE328">
      <formula1>Hidden_856</formula1>
    </dataValidation>
    <dataValidation type="list" allowBlank="1" showErrorMessage="1" sqref="P33:P35 P74:P75 P86:P89 P108:P120 P170:P173 P187:P209 P212 P220:P227 P230 P244:P248 P252 P257:P258 P260:P261 P286:P290 P322:P324">
      <formula1>Hidden_415</formula1>
    </dataValidation>
  </dataValidations>
  <hyperlinks>
    <hyperlink ref="I8" r:id="rId1"/>
    <hyperlink ref="I9:I328" r:id="rId2" display="https://www.pjenl.gob.mx/Obligaciones/Comunes/XXIX/PRESUPUESTO-EGRESOS-2023.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4"/>
  <sheetViews>
    <sheetView topLeftCell="A307" workbookViewId="0">
      <selection activeCell="D333" sqref="D333"/>
    </sheetView>
  </sheetViews>
  <sheetFormatPr baseColWidth="10" defaultColWidth="8.7109375" defaultRowHeight="15" x14ac:dyDescent="0.25"/>
  <cols>
    <col min="1" max="1" width="6.85546875" customWidth="1"/>
    <col min="2" max="2" width="12.140625" bestFit="1" customWidth="1"/>
    <col min="3" max="3" width="17" bestFit="1" customWidth="1"/>
    <col min="4" max="4" width="19.140625" bestFit="1" customWidth="1"/>
    <col min="5" max="5" width="14" bestFit="1" customWidth="1"/>
    <col min="6" max="6" width="71.28515625" bestFit="1" customWidth="1"/>
    <col min="7" max="7" width="35.85546875" bestFit="1" customWidth="1"/>
    <col min="8" max="8" width="55.5703125" bestFit="1" customWidth="1"/>
  </cols>
  <sheetData>
    <row r="1" spans="1:8" hidden="1" x14ac:dyDescent="0.25">
      <c r="B1" t="s">
        <v>7</v>
      </c>
      <c r="C1" t="s">
        <v>7</v>
      </c>
      <c r="D1" t="s">
        <v>7</v>
      </c>
      <c r="E1" t="s">
        <v>7</v>
      </c>
      <c r="F1" t="s">
        <v>9</v>
      </c>
      <c r="G1" t="s">
        <v>7</v>
      </c>
      <c r="H1" t="s">
        <v>13</v>
      </c>
    </row>
    <row r="2" spans="1:8" hidden="1" x14ac:dyDescent="0.25">
      <c r="B2" t="s">
        <v>260</v>
      </c>
      <c r="C2" t="s">
        <v>261</v>
      </c>
      <c r="D2" t="s">
        <v>262</v>
      </c>
      <c r="E2" t="s">
        <v>263</v>
      </c>
      <c r="F2" t="s">
        <v>264</v>
      </c>
      <c r="G2" t="s">
        <v>265</v>
      </c>
      <c r="H2" t="s">
        <v>266</v>
      </c>
    </row>
    <row r="3" spans="1:8" ht="30" x14ac:dyDescent="0.25">
      <c r="A3" s="1" t="s">
        <v>267</v>
      </c>
      <c r="B3" s="1" t="s">
        <v>268</v>
      </c>
      <c r="C3" s="1" t="s">
        <v>269</v>
      </c>
      <c r="D3" s="1" t="s">
        <v>270</v>
      </c>
      <c r="E3" s="1" t="s">
        <v>271</v>
      </c>
      <c r="F3" s="1" t="s">
        <v>99</v>
      </c>
      <c r="G3" s="1" t="s">
        <v>272</v>
      </c>
      <c r="H3" s="1" t="s">
        <v>273</v>
      </c>
    </row>
    <row r="4" spans="1:8" x14ac:dyDescent="0.25">
      <c r="A4" s="3">
        <v>1</v>
      </c>
      <c r="B4" s="4"/>
      <c r="C4" s="4"/>
      <c r="D4" s="4"/>
      <c r="E4" s="4" t="s">
        <v>880</v>
      </c>
      <c r="F4" s="3"/>
      <c r="G4" s="4" t="s">
        <v>881</v>
      </c>
      <c r="H4" s="6">
        <v>717402</v>
      </c>
    </row>
    <row r="5" spans="1:8" x14ac:dyDescent="0.25">
      <c r="A5" s="3">
        <v>2</v>
      </c>
      <c r="B5" s="4"/>
      <c r="C5" s="4"/>
      <c r="D5" s="4"/>
      <c r="E5" s="4" t="s">
        <v>303</v>
      </c>
      <c r="F5" s="3"/>
      <c r="G5" s="4" t="s">
        <v>304</v>
      </c>
      <c r="H5" s="6">
        <v>56914.239999999998</v>
      </c>
    </row>
    <row r="6" spans="1:8" x14ac:dyDescent="0.25">
      <c r="A6" s="3">
        <v>3</v>
      </c>
      <c r="B6" s="4"/>
      <c r="C6" s="4"/>
      <c r="D6" s="4"/>
      <c r="E6" s="4" t="s">
        <v>297</v>
      </c>
      <c r="F6" s="3"/>
      <c r="G6" s="4" t="s">
        <v>298</v>
      </c>
      <c r="H6" s="6">
        <v>642549.52</v>
      </c>
    </row>
    <row r="7" spans="1:8" x14ac:dyDescent="0.25">
      <c r="A7" s="3">
        <v>4</v>
      </c>
      <c r="B7" s="4"/>
      <c r="C7" s="4"/>
      <c r="D7" s="4"/>
      <c r="E7" s="4" t="s">
        <v>305</v>
      </c>
      <c r="F7" s="3"/>
      <c r="G7" s="4" t="s">
        <v>306</v>
      </c>
      <c r="H7" s="6">
        <v>15660</v>
      </c>
    </row>
    <row r="8" spans="1:8" x14ac:dyDescent="0.25">
      <c r="A8" s="3">
        <v>5</v>
      </c>
      <c r="B8" s="4"/>
      <c r="C8" s="4"/>
      <c r="D8" s="4"/>
      <c r="E8" s="4" t="s">
        <v>307</v>
      </c>
      <c r="F8" s="3"/>
      <c r="G8" s="4" t="s">
        <v>308</v>
      </c>
      <c r="H8" s="6">
        <v>121800</v>
      </c>
    </row>
    <row r="9" spans="1:8" x14ac:dyDescent="0.25">
      <c r="A9" s="3">
        <v>6</v>
      </c>
      <c r="B9" s="4"/>
      <c r="C9" s="4"/>
      <c r="D9" s="4"/>
      <c r="E9" s="4" t="s">
        <v>309</v>
      </c>
      <c r="F9" s="3"/>
      <c r="G9" s="4" t="s">
        <v>310</v>
      </c>
      <c r="H9" s="6">
        <v>36192</v>
      </c>
    </row>
    <row r="10" spans="1:8" x14ac:dyDescent="0.25">
      <c r="A10" s="3">
        <v>7</v>
      </c>
      <c r="B10" s="4"/>
      <c r="C10" s="4"/>
      <c r="D10" s="4"/>
      <c r="E10" s="4" t="s">
        <v>882</v>
      </c>
      <c r="F10" s="3"/>
      <c r="G10" s="4" t="s">
        <v>1005</v>
      </c>
      <c r="H10" s="6">
        <v>1644986.67</v>
      </c>
    </row>
    <row r="11" spans="1:8" x14ac:dyDescent="0.25">
      <c r="A11" s="3">
        <v>8</v>
      </c>
      <c r="B11" s="4"/>
      <c r="C11" s="4"/>
      <c r="D11" s="4"/>
      <c r="E11" s="4" t="s">
        <v>882</v>
      </c>
      <c r="F11" s="3"/>
      <c r="G11" s="4" t="s">
        <v>1006</v>
      </c>
      <c r="H11" s="6">
        <v>502731.7</v>
      </c>
    </row>
    <row r="12" spans="1:8" x14ac:dyDescent="0.25">
      <c r="A12" s="3">
        <v>9</v>
      </c>
      <c r="B12" s="4"/>
      <c r="C12" s="4"/>
      <c r="D12" s="4"/>
      <c r="E12" s="4" t="s">
        <v>311</v>
      </c>
      <c r="F12" s="3"/>
      <c r="G12" s="4" t="s">
        <v>312</v>
      </c>
      <c r="H12" s="6">
        <v>21564.06</v>
      </c>
    </row>
    <row r="13" spans="1:8" x14ac:dyDescent="0.25">
      <c r="A13" s="3">
        <v>10</v>
      </c>
      <c r="B13" s="4"/>
      <c r="C13" s="4"/>
      <c r="D13" s="4"/>
      <c r="E13" s="4" t="s">
        <v>299</v>
      </c>
      <c r="F13" s="3"/>
      <c r="G13" s="4" t="s">
        <v>300</v>
      </c>
      <c r="H13" s="6">
        <v>141814.44</v>
      </c>
    </row>
    <row r="14" spans="1:8" x14ac:dyDescent="0.25">
      <c r="A14" s="3">
        <v>11</v>
      </c>
      <c r="B14" s="4"/>
      <c r="C14" s="4"/>
      <c r="D14" s="4"/>
      <c r="E14" s="4" t="s">
        <v>301</v>
      </c>
      <c r="F14" s="3"/>
      <c r="G14" s="4" t="s">
        <v>302</v>
      </c>
      <c r="H14" s="6">
        <v>76629.16</v>
      </c>
    </row>
    <row r="15" spans="1:8" x14ac:dyDescent="0.25">
      <c r="A15" s="3">
        <v>12</v>
      </c>
      <c r="B15" s="4"/>
      <c r="C15" s="4"/>
      <c r="D15" s="4"/>
      <c r="E15" s="4" t="s">
        <v>883</v>
      </c>
      <c r="F15" s="3"/>
      <c r="G15" s="4" t="s">
        <v>884</v>
      </c>
      <c r="H15" s="6">
        <v>1299927.04</v>
      </c>
    </row>
    <row r="16" spans="1:8" x14ac:dyDescent="0.25">
      <c r="A16" s="3">
        <v>13</v>
      </c>
      <c r="B16" s="4"/>
      <c r="C16" s="4"/>
      <c r="D16" s="4"/>
      <c r="E16" s="4" t="s">
        <v>885</v>
      </c>
      <c r="F16" s="3"/>
      <c r="G16" s="4" t="s">
        <v>886</v>
      </c>
      <c r="H16" s="6">
        <v>246630.68</v>
      </c>
    </row>
    <row r="17" spans="1:8" x14ac:dyDescent="0.25">
      <c r="A17" s="3">
        <v>14</v>
      </c>
      <c r="B17" s="4"/>
      <c r="C17" s="4"/>
      <c r="D17" s="4"/>
      <c r="E17" s="4" t="s">
        <v>887</v>
      </c>
      <c r="F17" s="3"/>
      <c r="G17" s="4" t="s">
        <v>888</v>
      </c>
      <c r="H17" s="6">
        <v>887400</v>
      </c>
    </row>
    <row r="18" spans="1:8" x14ac:dyDescent="0.25">
      <c r="A18" s="3">
        <v>15</v>
      </c>
      <c r="B18" s="4"/>
      <c r="C18" s="4"/>
      <c r="D18" s="4"/>
      <c r="E18" s="4" t="s">
        <v>880</v>
      </c>
      <c r="F18" s="3"/>
      <c r="G18" s="4" t="s">
        <v>881</v>
      </c>
      <c r="H18" s="6">
        <v>795760</v>
      </c>
    </row>
    <row r="19" spans="1:8" x14ac:dyDescent="0.25">
      <c r="A19" s="3">
        <v>16</v>
      </c>
      <c r="B19" s="4"/>
      <c r="C19" s="4"/>
      <c r="D19" s="4"/>
      <c r="E19" s="4" t="s">
        <v>889</v>
      </c>
      <c r="F19" s="3"/>
      <c r="G19" s="4" t="s">
        <v>1009</v>
      </c>
      <c r="H19" s="6">
        <v>445969.83</v>
      </c>
    </row>
    <row r="20" spans="1:8" x14ac:dyDescent="0.25">
      <c r="A20" s="3">
        <v>17</v>
      </c>
      <c r="B20" s="4"/>
      <c r="C20" s="4"/>
      <c r="D20" s="4"/>
      <c r="E20" s="4" t="s">
        <v>324</v>
      </c>
      <c r="F20" s="3"/>
      <c r="G20" s="4" t="s">
        <v>325</v>
      </c>
      <c r="H20" s="6">
        <v>18837.240000000002</v>
      </c>
    </row>
    <row r="21" spans="1:8" x14ac:dyDescent="0.25">
      <c r="A21" s="3">
        <v>18</v>
      </c>
      <c r="B21" s="4"/>
      <c r="C21" s="4"/>
      <c r="D21" s="4"/>
      <c r="E21" s="4" t="s">
        <v>890</v>
      </c>
      <c r="F21" s="3"/>
      <c r="G21" s="4" t="s">
        <v>891</v>
      </c>
      <c r="H21" s="6">
        <v>13340</v>
      </c>
    </row>
    <row r="22" spans="1:8" x14ac:dyDescent="0.25">
      <c r="A22" s="3">
        <v>19</v>
      </c>
      <c r="B22" s="4"/>
      <c r="C22" s="4"/>
      <c r="D22" s="4"/>
      <c r="E22" s="4" t="s">
        <v>390</v>
      </c>
      <c r="F22" s="3"/>
      <c r="G22" s="4" t="s">
        <v>391</v>
      </c>
      <c r="H22" s="6">
        <v>16576.400000000001</v>
      </c>
    </row>
    <row r="23" spans="1:8" x14ac:dyDescent="0.25">
      <c r="A23" s="3">
        <v>20</v>
      </c>
      <c r="B23" s="4" t="s">
        <v>355</v>
      </c>
      <c r="C23" s="4" t="s">
        <v>356</v>
      </c>
      <c r="D23" s="4" t="s">
        <v>357</v>
      </c>
      <c r="E23" s="4" t="s">
        <v>358</v>
      </c>
      <c r="F23" s="3"/>
      <c r="G23" s="4" t="s">
        <v>359</v>
      </c>
      <c r="H23" s="6">
        <v>9609.44</v>
      </c>
    </row>
    <row r="24" spans="1:8" x14ac:dyDescent="0.25">
      <c r="A24" s="3">
        <v>21</v>
      </c>
      <c r="B24" s="4"/>
      <c r="C24" s="4"/>
      <c r="D24" s="4"/>
      <c r="E24" s="4" t="s">
        <v>324</v>
      </c>
      <c r="F24" s="3"/>
      <c r="G24" s="4" t="s">
        <v>325</v>
      </c>
      <c r="H24" s="6">
        <v>112.1</v>
      </c>
    </row>
    <row r="25" spans="1:8" x14ac:dyDescent="0.25">
      <c r="A25" s="3">
        <v>22</v>
      </c>
      <c r="B25" s="4"/>
      <c r="C25" s="4"/>
      <c r="D25" s="4"/>
      <c r="E25" s="4" t="s">
        <v>328</v>
      </c>
      <c r="F25" s="3"/>
      <c r="G25" s="4" t="s">
        <v>597</v>
      </c>
      <c r="H25" s="6">
        <v>281366.94</v>
      </c>
    </row>
    <row r="26" spans="1:8" x14ac:dyDescent="0.25">
      <c r="A26" s="3">
        <v>23</v>
      </c>
      <c r="B26" s="4"/>
      <c r="C26" s="4"/>
      <c r="D26" s="4"/>
      <c r="E26" s="4" t="s">
        <v>331</v>
      </c>
      <c r="F26" s="3"/>
      <c r="G26" s="4" t="s">
        <v>585</v>
      </c>
      <c r="H26" s="6">
        <v>10816.39</v>
      </c>
    </row>
    <row r="27" spans="1:8" x14ac:dyDescent="0.25">
      <c r="A27" s="3">
        <v>24</v>
      </c>
      <c r="B27" s="4"/>
      <c r="C27" s="4"/>
      <c r="D27" s="4"/>
      <c r="E27" s="4" t="s">
        <v>329</v>
      </c>
      <c r="F27" s="3"/>
      <c r="G27" s="4" t="s">
        <v>568</v>
      </c>
      <c r="H27" s="6">
        <v>75206.84</v>
      </c>
    </row>
    <row r="28" spans="1:8" x14ac:dyDescent="0.25">
      <c r="A28" s="3">
        <v>25</v>
      </c>
      <c r="B28" s="4"/>
      <c r="C28" s="4"/>
      <c r="D28" s="4"/>
      <c r="E28" s="4" t="s">
        <v>330</v>
      </c>
      <c r="F28" s="3"/>
      <c r="G28" s="4" t="s">
        <v>582</v>
      </c>
      <c r="H28" s="6">
        <v>53907.08</v>
      </c>
    </row>
    <row r="29" spans="1:8" x14ac:dyDescent="0.25">
      <c r="A29" s="3">
        <v>26</v>
      </c>
      <c r="B29" s="4"/>
      <c r="C29" s="4"/>
      <c r="D29" s="4"/>
      <c r="E29" s="4" t="s">
        <v>348</v>
      </c>
      <c r="F29" s="3"/>
      <c r="G29" s="4" t="s">
        <v>588</v>
      </c>
      <c r="H29" s="6">
        <v>36064.339999999997</v>
      </c>
    </row>
    <row r="30" spans="1:8" x14ac:dyDescent="0.25">
      <c r="A30" s="3">
        <v>27</v>
      </c>
      <c r="B30" s="4"/>
      <c r="C30" s="4"/>
      <c r="D30" s="4"/>
      <c r="E30" s="4" t="s">
        <v>332</v>
      </c>
      <c r="F30" s="3"/>
      <c r="G30" s="4" t="s">
        <v>556</v>
      </c>
      <c r="H30" s="6">
        <v>31320</v>
      </c>
    </row>
    <row r="31" spans="1:8" x14ac:dyDescent="0.25">
      <c r="A31" s="3">
        <v>28</v>
      </c>
      <c r="B31" s="4"/>
      <c r="C31" s="4"/>
      <c r="D31" s="4"/>
      <c r="E31" s="4" t="s">
        <v>349</v>
      </c>
      <c r="F31" s="3"/>
      <c r="G31" s="4" t="s">
        <v>566</v>
      </c>
      <c r="H31" s="6">
        <v>90000</v>
      </c>
    </row>
    <row r="32" spans="1:8" x14ac:dyDescent="0.25">
      <c r="A32" s="3">
        <v>29</v>
      </c>
      <c r="B32" s="4"/>
      <c r="C32" s="4"/>
      <c r="D32" s="4"/>
      <c r="E32" s="4" t="s">
        <v>347</v>
      </c>
      <c r="F32" s="3"/>
      <c r="G32" s="4" t="s">
        <v>599</v>
      </c>
      <c r="H32" s="6">
        <v>71999.990000000005</v>
      </c>
    </row>
    <row r="33" spans="1:8" x14ac:dyDescent="0.25">
      <c r="A33" s="3">
        <v>30</v>
      </c>
      <c r="B33" s="4"/>
      <c r="C33" s="4"/>
      <c r="D33" s="4"/>
      <c r="E33" s="4" t="s">
        <v>336</v>
      </c>
      <c r="F33" s="3"/>
      <c r="G33" s="4" t="s">
        <v>337</v>
      </c>
      <c r="H33" s="6">
        <v>17625</v>
      </c>
    </row>
    <row r="34" spans="1:8" x14ac:dyDescent="0.25">
      <c r="A34" s="3">
        <v>31</v>
      </c>
      <c r="B34" s="4"/>
      <c r="C34" s="4"/>
      <c r="D34" s="4"/>
      <c r="E34" s="4" t="s">
        <v>353</v>
      </c>
      <c r="F34" s="3"/>
      <c r="G34" s="4" t="s">
        <v>354</v>
      </c>
      <c r="H34" s="6">
        <v>20000</v>
      </c>
    </row>
    <row r="35" spans="1:8" x14ac:dyDescent="0.25">
      <c r="A35" s="3">
        <v>32</v>
      </c>
      <c r="B35" s="4"/>
      <c r="C35" s="4"/>
      <c r="D35" s="4"/>
      <c r="E35" s="4" t="s">
        <v>353</v>
      </c>
      <c r="F35" s="3"/>
      <c r="G35" s="4" t="s">
        <v>354</v>
      </c>
      <c r="H35" s="6">
        <v>50000</v>
      </c>
    </row>
    <row r="36" spans="1:8" x14ac:dyDescent="0.25">
      <c r="A36" s="3">
        <v>33</v>
      </c>
      <c r="B36" s="4"/>
      <c r="C36" s="4"/>
      <c r="D36" s="4"/>
      <c r="E36" s="4" t="s">
        <v>333</v>
      </c>
      <c r="F36" s="3"/>
      <c r="G36" s="8" t="s">
        <v>551</v>
      </c>
      <c r="H36" s="6">
        <v>28494</v>
      </c>
    </row>
    <row r="37" spans="1:8" x14ac:dyDescent="0.25">
      <c r="A37" s="3">
        <v>34</v>
      </c>
      <c r="B37" s="4"/>
      <c r="C37" s="4"/>
      <c r="D37" s="4"/>
      <c r="E37" s="4" t="s">
        <v>333</v>
      </c>
      <c r="F37" s="3"/>
      <c r="G37" s="8" t="s">
        <v>551</v>
      </c>
      <c r="H37" s="6">
        <v>8150</v>
      </c>
    </row>
    <row r="38" spans="1:8" x14ac:dyDescent="0.25">
      <c r="A38" s="3">
        <v>35</v>
      </c>
      <c r="B38" s="4"/>
      <c r="C38" s="4"/>
      <c r="D38" s="4"/>
      <c r="E38" s="4" t="s">
        <v>333</v>
      </c>
      <c r="F38" s="3"/>
      <c r="G38" s="8" t="s">
        <v>551</v>
      </c>
      <c r="H38" s="6">
        <v>12240.03</v>
      </c>
    </row>
    <row r="39" spans="1:8" x14ac:dyDescent="0.25">
      <c r="A39" s="3">
        <v>36</v>
      </c>
      <c r="B39" s="4"/>
      <c r="C39" s="4"/>
      <c r="D39" s="4"/>
      <c r="E39" s="4" t="s">
        <v>333</v>
      </c>
      <c r="F39" s="3"/>
      <c r="G39" s="8" t="s">
        <v>551</v>
      </c>
      <c r="H39" s="6">
        <v>58911</v>
      </c>
    </row>
    <row r="40" spans="1:8" x14ac:dyDescent="0.25">
      <c r="A40" s="3">
        <v>37</v>
      </c>
      <c r="B40" s="4"/>
      <c r="C40" s="4"/>
      <c r="D40" s="4"/>
      <c r="E40" s="4" t="s">
        <v>336</v>
      </c>
      <c r="F40" s="3"/>
      <c r="G40" s="4" t="s">
        <v>337</v>
      </c>
      <c r="H40" s="6">
        <v>944</v>
      </c>
    </row>
    <row r="41" spans="1:8" x14ac:dyDescent="0.25">
      <c r="A41" s="3">
        <v>38</v>
      </c>
      <c r="B41" s="4" t="s">
        <v>370</v>
      </c>
      <c r="C41" s="4" t="s">
        <v>371</v>
      </c>
      <c r="D41" s="4" t="s">
        <v>372</v>
      </c>
      <c r="E41" s="4" t="s">
        <v>373</v>
      </c>
      <c r="F41" s="3"/>
      <c r="G41" s="4" t="s">
        <v>374</v>
      </c>
      <c r="H41" s="6">
        <v>5475.2</v>
      </c>
    </row>
    <row r="42" spans="1:8" x14ac:dyDescent="0.25">
      <c r="A42" s="3">
        <v>39</v>
      </c>
      <c r="B42" s="4"/>
      <c r="C42" s="4"/>
      <c r="D42" s="4"/>
      <c r="E42" s="4" t="s">
        <v>317</v>
      </c>
      <c r="F42" s="3"/>
      <c r="G42" s="4" t="s">
        <v>318</v>
      </c>
      <c r="H42" s="6">
        <v>2052.52</v>
      </c>
    </row>
    <row r="43" spans="1:8" x14ac:dyDescent="0.25">
      <c r="A43" s="3">
        <v>40</v>
      </c>
      <c r="B43" s="4"/>
      <c r="C43" s="4"/>
      <c r="D43" s="4"/>
      <c r="E43" s="4" t="s">
        <v>313</v>
      </c>
      <c r="F43" s="3"/>
      <c r="G43" s="4" t="s">
        <v>314</v>
      </c>
      <c r="H43" s="6">
        <v>487.2</v>
      </c>
    </row>
    <row r="44" spans="1:8" x14ac:dyDescent="0.25">
      <c r="A44" s="3">
        <v>41</v>
      </c>
      <c r="B44" s="4"/>
      <c r="C44" s="4"/>
      <c r="D44" s="4"/>
      <c r="E44" s="4" t="s">
        <v>315</v>
      </c>
      <c r="F44" s="3"/>
      <c r="G44" s="4" t="s">
        <v>316</v>
      </c>
      <c r="H44" s="6">
        <v>22330</v>
      </c>
    </row>
    <row r="45" spans="1:8" x14ac:dyDescent="0.25">
      <c r="A45" s="3">
        <v>42</v>
      </c>
      <c r="B45" s="4"/>
      <c r="C45" s="4"/>
      <c r="D45" s="4"/>
      <c r="E45" s="4" t="s">
        <v>334</v>
      </c>
      <c r="F45" s="3"/>
      <c r="G45" s="4" t="s">
        <v>335</v>
      </c>
      <c r="H45" s="6">
        <v>9242.18</v>
      </c>
    </row>
    <row r="46" spans="1:8" x14ac:dyDescent="0.25">
      <c r="A46" s="3">
        <v>43</v>
      </c>
      <c r="B46" s="4" t="s">
        <v>355</v>
      </c>
      <c r="C46" s="4" t="s">
        <v>356</v>
      </c>
      <c r="D46" s="4" t="s">
        <v>357</v>
      </c>
      <c r="E46" s="4" t="s">
        <v>358</v>
      </c>
      <c r="F46" s="3"/>
      <c r="G46" s="4" t="s">
        <v>359</v>
      </c>
      <c r="H46" s="6">
        <v>13133.52</v>
      </c>
    </row>
    <row r="47" spans="1:8" x14ac:dyDescent="0.25">
      <c r="A47" s="3">
        <v>44</v>
      </c>
      <c r="B47" s="4"/>
      <c r="C47" s="4"/>
      <c r="D47" s="4"/>
      <c r="E47" s="4" t="s">
        <v>324</v>
      </c>
      <c r="F47" s="3"/>
      <c r="G47" s="4" t="s">
        <v>325</v>
      </c>
      <c r="H47" s="6">
        <v>11710.2</v>
      </c>
    </row>
    <row r="48" spans="1:8" x14ac:dyDescent="0.25">
      <c r="A48" s="3">
        <v>45</v>
      </c>
      <c r="B48" s="4"/>
      <c r="C48" s="4"/>
      <c r="D48" s="4"/>
      <c r="E48" s="4" t="s">
        <v>334</v>
      </c>
      <c r="F48" s="3"/>
      <c r="G48" s="4" t="s">
        <v>335</v>
      </c>
      <c r="H48" s="6">
        <v>2157.6</v>
      </c>
    </row>
    <row r="49" spans="1:8" x14ac:dyDescent="0.25">
      <c r="A49" s="3">
        <v>46</v>
      </c>
      <c r="B49" s="4" t="s">
        <v>355</v>
      </c>
      <c r="C49" s="4" t="s">
        <v>356</v>
      </c>
      <c r="D49" s="4" t="s">
        <v>357</v>
      </c>
      <c r="E49" s="4" t="s">
        <v>358</v>
      </c>
      <c r="F49" s="3"/>
      <c r="G49" s="4" t="s">
        <v>359</v>
      </c>
      <c r="H49" s="6">
        <v>18544.04</v>
      </c>
    </row>
    <row r="50" spans="1:8" x14ac:dyDescent="0.25">
      <c r="A50" s="3">
        <v>47</v>
      </c>
      <c r="B50" s="4"/>
      <c r="C50" s="4"/>
      <c r="D50" s="4"/>
      <c r="E50" s="4" t="s">
        <v>324</v>
      </c>
      <c r="F50" s="3"/>
      <c r="G50" s="4" t="s">
        <v>325</v>
      </c>
      <c r="H50" s="6">
        <v>154.6</v>
      </c>
    </row>
    <row r="51" spans="1:8" x14ac:dyDescent="0.25">
      <c r="A51" s="3">
        <v>48</v>
      </c>
      <c r="B51" s="4"/>
      <c r="C51" s="4"/>
      <c r="D51" s="4"/>
      <c r="E51" s="4" t="s">
        <v>317</v>
      </c>
      <c r="F51" s="3"/>
      <c r="G51" s="4" t="s">
        <v>318</v>
      </c>
      <c r="H51" s="6">
        <v>61172.89</v>
      </c>
    </row>
    <row r="52" spans="1:8" x14ac:dyDescent="0.25">
      <c r="A52" s="3">
        <v>49</v>
      </c>
      <c r="B52" s="4"/>
      <c r="C52" s="4"/>
      <c r="D52" s="4"/>
      <c r="E52" s="4" t="s">
        <v>317</v>
      </c>
      <c r="F52" s="3"/>
      <c r="G52" s="4" t="s">
        <v>318</v>
      </c>
      <c r="H52" s="6">
        <v>8345.98</v>
      </c>
    </row>
    <row r="53" spans="1:8" x14ac:dyDescent="0.25">
      <c r="A53" s="3">
        <v>50</v>
      </c>
      <c r="B53" s="4"/>
      <c r="C53" s="4"/>
      <c r="D53" s="4"/>
      <c r="E53" s="4" t="s">
        <v>326</v>
      </c>
      <c r="F53" s="3"/>
      <c r="G53" s="4" t="s">
        <v>327</v>
      </c>
      <c r="H53" s="6">
        <v>3419.97</v>
      </c>
    </row>
    <row r="54" spans="1:8" x14ac:dyDescent="0.25">
      <c r="A54" s="3">
        <v>51</v>
      </c>
      <c r="B54" s="4"/>
      <c r="C54" s="4"/>
      <c r="D54" s="4"/>
      <c r="E54" s="4" t="s">
        <v>313</v>
      </c>
      <c r="F54" s="3"/>
      <c r="G54" s="4" t="s">
        <v>314</v>
      </c>
      <c r="H54" s="6">
        <v>1227.28</v>
      </c>
    </row>
    <row r="55" spans="1:8" x14ac:dyDescent="0.25">
      <c r="A55" s="3">
        <v>52</v>
      </c>
      <c r="B55" s="4"/>
      <c r="C55" s="4"/>
      <c r="D55" s="4"/>
      <c r="E55" s="4" t="s">
        <v>313</v>
      </c>
      <c r="F55" s="3"/>
      <c r="G55" s="4" t="s">
        <v>314</v>
      </c>
      <c r="H55" s="6">
        <v>1520.76</v>
      </c>
    </row>
    <row r="56" spans="1:8" x14ac:dyDescent="0.25">
      <c r="A56" s="3">
        <v>53</v>
      </c>
      <c r="B56" s="4" t="s">
        <v>432</v>
      </c>
      <c r="C56" s="4" t="s">
        <v>433</v>
      </c>
      <c r="D56" s="4" t="s">
        <v>434</v>
      </c>
      <c r="E56" s="4" t="s">
        <v>435</v>
      </c>
      <c r="F56" s="3"/>
      <c r="G56" s="4" t="s">
        <v>436</v>
      </c>
      <c r="H56" s="6">
        <v>2088</v>
      </c>
    </row>
    <row r="57" spans="1:8" x14ac:dyDescent="0.25">
      <c r="A57" s="3">
        <v>54</v>
      </c>
      <c r="B57" s="4" t="s">
        <v>892</v>
      </c>
      <c r="C57" s="4" t="s">
        <v>893</v>
      </c>
      <c r="D57" s="4" t="s">
        <v>415</v>
      </c>
      <c r="E57" s="4" t="s">
        <v>894</v>
      </c>
      <c r="F57" s="3"/>
      <c r="G57" s="4" t="s">
        <v>895</v>
      </c>
      <c r="H57" s="6">
        <v>4768.3</v>
      </c>
    </row>
    <row r="58" spans="1:8" x14ac:dyDescent="0.25">
      <c r="A58" s="3">
        <v>55</v>
      </c>
      <c r="B58" s="4"/>
      <c r="C58" s="4"/>
      <c r="D58" s="4"/>
      <c r="E58" s="4" t="s">
        <v>297</v>
      </c>
      <c r="F58" s="3"/>
      <c r="G58" s="4" t="s">
        <v>298</v>
      </c>
      <c r="H58" s="6">
        <v>55245</v>
      </c>
    </row>
    <row r="59" spans="1:8" x14ac:dyDescent="0.25">
      <c r="A59" s="3">
        <v>56</v>
      </c>
      <c r="B59" s="4"/>
      <c r="C59" s="4"/>
      <c r="D59" s="4"/>
      <c r="E59" s="4" t="s">
        <v>896</v>
      </c>
      <c r="F59" s="3"/>
      <c r="G59" s="4" t="s">
        <v>897</v>
      </c>
      <c r="H59" s="6">
        <v>43616</v>
      </c>
    </row>
    <row r="60" spans="1:8" x14ac:dyDescent="0.25">
      <c r="A60" s="3">
        <v>57</v>
      </c>
      <c r="B60" s="4"/>
      <c r="C60" s="4"/>
      <c r="D60" s="4"/>
      <c r="E60" s="4" t="s">
        <v>898</v>
      </c>
      <c r="F60" s="3"/>
      <c r="G60" s="4" t="s">
        <v>899</v>
      </c>
      <c r="H60" s="6">
        <v>7864.8</v>
      </c>
    </row>
    <row r="61" spans="1:8" x14ac:dyDescent="0.25">
      <c r="A61" s="3">
        <v>58</v>
      </c>
      <c r="B61" s="4"/>
      <c r="C61" s="4"/>
      <c r="D61" s="4"/>
      <c r="E61" s="4" t="s">
        <v>315</v>
      </c>
      <c r="F61" s="3"/>
      <c r="G61" s="4" t="s">
        <v>316</v>
      </c>
      <c r="H61" s="6">
        <v>18670.2</v>
      </c>
    </row>
    <row r="62" spans="1:8" x14ac:dyDescent="0.25">
      <c r="A62" s="3">
        <v>59</v>
      </c>
      <c r="B62" s="4"/>
      <c r="C62" s="4"/>
      <c r="D62" s="4"/>
      <c r="E62" s="4" t="s">
        <v>326</v>
      </c>
      <c r="F62" s="3"/>
      <c r="G62" s="4" t="s">
        <v>327</v>
      </c>
      <c r="H62" s="6">
        <v>9360.02</v>
      </c>
    </row>
    <row r="63" spans="1:8" x14ac:dyDescent="0.25">
      <c r="A63" s="3">
        <v>60</v>
      </c>
      <c r="B63" s="4"/>
      <c r="C63" s="4"/>
      <c r="D63" s="4"/>
      <c r="E63" s="4" t="s">
        <v>324</v>
      </c>
      <c r="F63" s="3"/>
      <c r="G63" s="4" t="s">
        <v>325</v>
      </c>
      <c r="H63" s="6">
        <v>1556.99</v>
      </c>
    </row>
    <row r="64" spans="1:8" x14ac:dyDescent="0.25">
      <c r="A64" s="3">
        <v>61</v>
      </c>
      <c r="B64" s="4"/>
      <c r="C64" s="4"/>
      <c r="D64" s="4"/>
      <c r="E64" s="4" t="s">
        <v>324</v>
      </c>
      <c r="F64" s="3"/>
      <c r="G64" s="4" t="s">
        <v>325</v>
      </c>
      <c r="H64" s="6">
        <v>13602.72</v>
      </c>
    </row>
    <row r="65" spans="1:8" x14ac:dyDescent="0.25">
      <c r="A65" s="3">
        <v>62</v>
      </c>
      <c r="B65" s="4"/>
      <c r="C65" s="4"/>
      <c r="D65" s="4"/>
      <c r="E65" s="4" t="s">
        <v>326</v>
      </c>
      <c r="F65" s="3"/>
      <c r="G65" s="4" t="s">
        <v>327</v>
      </c>
      <c r="H65" s="6">
        <v>384.01</v>
      </c>
    </row>
    <row r="66" spans="1:8" x14ac:dyDescent="0.25">
      <c r="A66" s="3">
        <v>63</v>
      </c>
      <c r="B66" s="4"/>
      <c r="C66" s="4"/>
      <c r="D66" s="4"/>
      <c r="E66" s="4" t="s">
        <v>324</v>
      </c>
      <c r="F66" s="3"/>
      <c r="G66" s="4" t="s">
        <v>325</v>
      </c>
      <c r="H66" s="6">
        <v>42008.36</v>
      </c>
    </row>
    <row r="67" spans="1:8" x14ac:dyDescent="0.25">
      <c r="A67" s="3">
        <v>64</v>
      </c>
      <c r="B67" s="4"/>
      <c r="C67" s="4"/>
      <c r="D67" s="4"/>
      <c r="E67" s="4" t="s">
        <v>317</v>
      </c>
      <c r="F67" s="3"/>
      <c r="G67" s="4" t="s">
        <v>318</v>
      </c>
      <c r="H67" s="6">
        <v>40822.720000000001</v>
      </c>
    </row>
    <row r="68" spans="1:8" x14ac:dyDescent="0.25">
      <c r="A68" s="3">
        <v>65</v>
      </c>
      <c r="B68" s="4"/>
      <c r="C68" s="4"/>
      <c r="D68" s="4"/>
      <c r="E68" s="4" t="s">
        <v>375</v>
      </c>
      <c r="F68" s="3"/>
      <c r="G68" s="4" t="s">
        <v>376</v>
      </c>
      <c r="H68" s="6">
        <v>165044.81</v>
      </c>
    </row>
    <row r="69" spans="1:8" x14ac:dyDescent="0.25">
      <c r="A69" s="3">
        <v>66</v>
      </c>
      <c r="B69" s="4"/>
      <c r="C69" s="4"/>
      <c r="D69" s="4"/>
      <c r="E69" s="4" t="s">
        <v>900</v>
      </c>
      <c r="F69" s="3"/>
      <c r="G69" s="4" t="s">
        <v>901</v>
      </c>
      <c r="H69" s="6">
        <v>1615.6</v>
      </c>
    </row>
    <row r="70" spans="1:8" x14ac:dyDescent="0.25">
      <c r="A70" s="3">
        <v>67</v>
      </c>
      <c r="B70" s="4"/>
      <c r="C70" s="4"/>
      <c r="D70" s="4"/>
      <c r="E70" s="4" t="s">
        <v>900</v>
      </c>
      <c r="F70" s="3"/>
      <c r="G70" s="4" t="s">
        <v>901</v>
      </c>
      <c r="H70" s="6">
        <v>1615.6</v>
      </c>
    </row>
    <row r="71" spans="1:8" x14ac:dyDescent="0.25">
      <c r="A71" s="3">
        <v>68</v>
      </c>
      <c r="B71" s="4" t="s">
        <v>319</v>
      </c>
      <c r="C71" s="4" t="s">
        <v>320</v>
      </c>
      <c r="D71" s="4" t="s">
        <v>321</v>
      </c>
      <c r="E71" s="4" t="s">
        <v>322</v>
      </c>
      <c r="F71" s="3"/>
      <c r="G71" s="4" t="s">
        <v>323</v>
      </c>
      <c r="H71" s="6">
        <v>6282.56</v>
      </c>
    </row>
    <row r="72" spans="1:8" x14ac:dyDescent="0.25">
      <c r="A72" s="3">
        <v>69</v>
      </c>
      <c r="B72" s="4"/>
      <c r="C72" s="4"/>
      <c r="D72" s="4"/>
      <c r="E72" s="4" t="s">
        <v>313</v>
      </c>
      <c r="F72" s="3"/>
      <c r="G72" s="4" t="s">
        <v>314</v>
      </c>
      <c r="H72" s="6">
        <v>70241.48</v>
      </c>
    </row>
    <row r="73" spans="1:8" x14ac:dyDescent="0.25">
      <c r="A73" s="3">
        <v>70</v>
      </c>
      <c r="B73" s="4"/>
      <c r="C73" s="4"/>
      <c r="D73" s="4"/>
      <c r="E73" s="4" t="s">
        <v>324</v>
      </c>
      <c r="F73" s="3"/>
      <c r="G73" s="4" t="s">
        <v>325</v>
      </c>
      <c r="H73" s="6">
        <v>5330.14</v>
      </c>
    </row>
    <row r="74" spans="1:8" x14ac:dyDescent="0.25">
      <c r="A74" s="3">
        <v>71</v>
      </c>
      <c r="B74" s="4"/>
      <c r="C74" s="4"/>
      <c r="D74" s="4"/>
      <c r="E74" s="4" t="s">
        <v>313</v>
      </c>
      <c r="F74" s="3"/>
      <c r="G74" s="4" t="s">
        <v>314</v>
      </c>
      <c r="H74" s="6">
        <v>32602.959999999999</v>
      </c>
    </row>
    <row r="75" spans="1:8" x14ac:dyDescent="0.25">
      <c r="A75" s="3">
        <v>72</v>
      </c>
      <c r="B75" s="4"/>
      <c r="C75" s="4"/>
      <c r="D75" s="4"/>
      <c r="E75" s="4" t="s">
        <v>334</v>
      </c>
      <c r="F75" s="3"/>
      <c r="G75" s="4" t="s">
        <v>335</v>
      </c>
      <c r="H75" s="6">
        <v>1687.75</v>
      </c>
    </row>
    <row r="76" spans="1:8" x14ac:dyDescent="0.25">
      <c r="A76" s="3">
        <v>73</v>
      </c>
      <c r="B76" s="4"/>
      <c r="C76" s="4"/>
      <c r="D76" s="4"/>
      <c r="E76" s="4" t="s">
        <v>313</v>
      </c>
      <c r="F76" s="3"/>
      <c r="G76" s="4" t="s">
        <v>314</v>
      </c>
      <c r="H76" s="6">
        <v>155092</v>
      </c>
    </row>
    <row r="77" spans="1:8" x14ac:dyDescent="0.25">
      <c r="A77" s="3">
        <v>74</v>
      </c>
      <c r="B77" s="4" t="s">
        <v>319</v>
      </c>
      <c r="C77" s="4" t="s">
        <v>320</v>
      </c>
      <c r="D77" s="4" t="s">
        <v>321</v>
      </c>
      <c r="E77" s="4" t="s">
        <v>322</v>
      </c>
      <c r="F77" s="3"/>
      <c r="G77" s="4" t="s">
        <v>323</v>
      </c>
      <c r="H77" s="6">
        <v>9356.56</v>
      </c>
    </row>
    <row r="78" spans="1:8" x14ac:dyDescent="0.25">
      <c r="A78" s="3">
        <v>75</v>
      </c>
      <c r="B78" s="4" t="s">
        <v>379</v>
      </c>
      <c r="C78" s="4" t="s">
        <v>380</v>
      </c>
      <c r="D78" s="4" t="s">
        <v>381</v>
      </c>
      <c r="E78" s="4" t="s">
        <v>382</v>
      </c>
      <c r="F78" s="3"/>
      <c r="G78" s="4" t="s">
        <v>383</v>
      </c>
      <c r="H78" s="6">
        <v>464</v>
      </c>
    </row>
    <row r="79" spans="1:8" x14ac:dyDescent="0.25">
      <c r="A79" s="3">
        <v>76</v>
      </c>
      <c r="B79" s="4"/>
      <c r="C79" s="4"/>
      <c r="D79" s="4"/>
      <c r="E79" s="4" t="s">
        <v>352</v>
      </c>
      <c r="F79" s="3"/>
      <c r="G79" s="11" t="s">
        <v>550</v>
      </c>
      <c r="H79" s="6">
        <v>708.77</v>
      </c>
    </row>
    <row r="80" spans="1:8" x14ac:dyDescent="0.25">
      <c r="A80" s="3">
        <v>77</v>
      </c>
      <c r="B80" s="4"/>
      <c r="C80" s="4"/>
      <c r="D80" s="4"/>
      <c r="E80" s="4" t="s">
        <v>352</v>
      </c>
      <c r="F80" s="3"/>
      <c r="G80" s="11" t="s">
        <v>550</v>
      </c>
      <c r="H80" s="6">
        <v>22902.02</v>
      </c>
    </row>
    <row r="81" spans="1:8" x14ac:dyDescent="0.25">
      <c r="A81" s="3">
        <v>78</v>
      </c>
      <c r="B81" s="4"/>
      <c r="C81" s="4"/>
      <c r="D81" s="4"/>
      <c r="E81" s="4" t="s">
        <v>352</v>
      </c>
      <c r="F81" s="3"/>
      <c r="G81" s="11" t="s">
        <v>550</v>
      </c>
      <c r="H81" s="6">
        <v>13862.65</v>
      </c>
    </row>
    <row r="82" spans="1:8" x14ac:dyDescent="0.25">
      <c r="A82" s="3">
        <v>79</v>
      </c>
      <c r="B82" s="4"/>
      <c r="C82" s="4"/>
      <c r="D82" s="4"/>
      <c r="E82" s="4" t="s">
        <v>324</v>
      </c>
      <c r="F82" s="3"/>
      <c r="G82" s="4" t="s">
        <v>325</v>
      </c>
      <c r="H82" s="6">
        <v>24367.56</v>
      </c>
    </row>
    <row r="83" spans="1:8" x14ac:dyDescent="0.25">
      <c r="A83" s="3">
        <v>80</v>
      </c>
      <c r="B83" s="4" t="s">
        <v>355</v>
      </c>
      <c r="C83" s="4" t="s">
        <v>356</v>
      </c>
      <c r="D83" s="4" t="s">
        <v>357</v>
      </c>
      <c r="E83" s="4" t="s">
        <v>358</v>
      </c>
      <c r="F83" s="3"/>
      <c r="G83" s="4" t="s">
        <v>359</v>
      </c>
      <c r="H83" s="6">
        <v>236.64</v>
      </c>
    </row>
    <row r="84" spans="1:8" x14ac:dyDescent="0.25">
      <c r="A84" s="3">
        <v>81</v>
      </c>
      <c r="B84" s="4" t="s">
        <v>902</v>
      </c>
      <c r="C84" s="4" t="s">
        <v>903</v>
      </c>
      <c r="D84" s="4" t="s">
        <v>904</v>
      </c>
      <c r="E84" s="4" t="s">
        <v>905</v>
      </c>
      <c r="F84" s="3"/>
      <c r="G84" s="4" t="s">
        <v>906</v>
      </c>
      <c r="H84" s="6">
        <v>9744</v>
      </c>
    </row>
    <row r="85" spans="1:8" x14ac:dyDescent="0.25">
      <c r="A85" s="3">
        <v>82</v>
      </c>
      <c r="B85" s="4" t="s">
        <v>432</v>
      </c>
      <c r="C85" s="4" t="s">
        <v>433</v>
      </c>
      <c r="D85" s="4" t="s">
        <v>434</v>
      </c>
      <c r="E85" s="4" t="s">
        <v>435</v>
      </c>
      <c r="F85" s="3"/>
      <c r="G85" s="4" t="s">
        <v>436</v>
      </c>
      <c r="H85" s="6">
        <v>260130</v>
      </c>
    </row>
    <row r="86" spans="1:8" x14ac:dyDescent="0.25">
      <c r="A86" s="3">
        <v>83</v>
      </c>
      <c r="B86" s="4" t="s">
        <v>432</v>
      </c>
      <c r="C86" s="4" t="s">
        <v>433</v>
      </c>
      <c r="D86" s="4" t="s">
        <v>434</v>
      </c>
      <c r="E86" s="4" t="s">
        <v>435</v>
      </c>
      <c r="F86" s="3"/>
      <c r="G86" s="4" t="s">
        <v>436</v>
      </c>
      <c r="H86" s="6">
        <v>2088</v>
      </c>
    </row>
    <row r="87" spans="1:8" x14ac:dyDescent="0.25">
      <c r="A87" s="3">
        <v>84</v>
      </c>
      <c r="B87" s="4" t="s">
        <v>319</v>
      </c>
      <c r="C87" s="4" t="s">
        <v>320</v>
      </c>
      <c r="D87" s="4" t="s">
        <v>321</v>
      </c>
      <c r="E87" s="4" t="s">
        <v>322</v>
      </c>
      <c r="F87" s="3"/>
      <c r="G87" s="4" t="s">
        <v>323</v>
      </c>
      <c r="H87" s="6">
        <v>2771.24</v>
      </c>
    </row>
    <row r="88" spans="1:8" x14ac:dyDescent="0.25">
      <c r="A88" s="3">
        <v>85</v>
      </c>
      <c r="B88" s="4" t="s">
        <v>319</v>
      </c>
      <c r="C88" s="4" t="s">
        <v>320</v>
      </c>
      <c r="D88" s="4" t="s">
        <v>321</v>
      </c>
      <c r="E88" s="4" t="s">
        <v>322</v>
      </c>
      <c r="F88" s="3"/>
      <c r="G88" s="4" t="s">
        <v>323</v>
      </c>
      <c r="H88" s="6">
        <v>1191.32</v>
      </c>
    </row>
    <row r="89" spans="1:8" x14ac:dyDescent="0.25">
      <c r="A89" s="3">
        <v>86</v>
      </c>
      <c r="B89" s="4"/>
      <c r="C89" s="4"/>
      <c r="D89" s="4"/>
      <c r="E89" s="4" t="s">
        <v>898</v>
      </c>
      <c r="F89" s="3"/>
      <c r="G89" s="4" t="s">
        <v>899</v>
      </c>
      <c r="H89" s="6">
        <v>3248</v>
      </c>
    </row>
    <row r="90" spans="1:8" x14ac:dyDescent="0.25">
      <c r="A90" s="3">
        <v>87</v>
      </c>
      <c r="B90" s="4" t="s">
        <v>907</v>
      </c>
      <c r="C90" s="4" t="s">
        <v>908</v>
      </c>
      <c r="D90" s="4" t="s">
        <v>909</v>
      </c>
      <c r="E90" s="4" t="s">
        <v>910</v>
      </c>
      <c r="F90" s="3"/>
      <c r="G90" s="4" t="s">
        <v>911</v>
      </c>
      <c r="H90" s="6">
        <v>2871</v>
      </c>
    </row>
    <row r="91" spans="1:8" x14ac:dyDescent="0.25">
      <c r="A91" s="3">
        <v>88</v>
      </c>
      <c r="B91" s="4"/>
      <c r="C91" s="4"/>
      <c r="D91" s="4"/>
      <c r="E91" s="4" t="s">
        <v>912</v>
      </c>
      <c r="F91" s="3"/>
      <c r="G91" s="4" t="s">
        <v>913</v>
      </c>
      <c r="H91" s="6">
        <v>60784</v>
      </c>
    </row>
    <row r="92" spans="1:8" x14ac:dyDescent="0.25">
      <c r="A92" s="3">
        <v>89</v>
      </c>
      <c r="B92" s="4"/>
      <c r="C92" s="4"/>
      <c r="D92" s="4"/>
      <c r="E92" s="4" t="s">
        <v>412</v>
      </c>
      <c r="F92" s="3"/>
      <c r="G92" s="4" t="s">
        <v>413</v>
      </c>
      <c r="H92" s="6">
        <v>65410</v>
      </c>
    </row>
    <row r="93" spans="1:8" x14ac:dyDescent="0.25">
      <c r="A93" s="3">
        <v>90</v>
      </c>
      <c r="B93" s="4"/>
      <c r="C93" s="4"/>
      <c r="D93" s="4"/>
      <c r="E93" s="4" t="s">
        <v>353</v>
      </c>
      <c r="F93" s="3"/>
      <c r="G93" s="4" t="s">
        <v>354</v>
      </c>
      <c r="H93" s="6">
        <v>50000</v>
      </c>
    </row>
    <row r="94" spans="1:8" x14ac:dyDescent="0.25">
      <c r="A94" s="3">
        <v>91</v>
      </c>
      <c r="B94" s="4"/>
      <c r="C94" s="4"/>
      <c r="D94" s="4"/>
      <c r="E94" s="4" t="s">
        <v>334</v>
      </c>
      <c r="F94" s="3"/>
      <c r="G94" s="4" t="s">
        <v>335</v>
      </c>
      <c r="H94" s="6">
        <v>99702</v>
      </c>
    </row>
    <row r="95" spans="1:8" x14ac:dyDescent="0.25">
      <c r="A95" s="3">
        <v>92</v>
      </c>
      <c r="B95" s="4"/>
      <c r="C95" s="4"/>
      <c r="D95" s="4"/>
      <c r="E95" s="4" t="s">
        <v>313</v>
      </c>
      <c r="F95" s="3"/>
      <c r="G95" s="4" t="s">
        <v>314</v>
      </c>
      <c r="H95" s="6">
        <v>5790.72</v>
      </c>
    </row>
    <row r="96" spans="1:8" x14ac:dyDescent="0.25">
      <c r="A96" s="3">
        <v>93</v>
      </c>
      <c r="B96" s="4"/>
      <c r="C96" s="4"/>
      <c r="D96" s="4"/>
      <c r="E96" s="4" t="s">
        <v>336</v>
      </c>
      <c r="F96" s="3"/>
      <c r="G96" s="4" t="s">
        <v>337</v>
      </c>
      <c r="H96" s="6">
        <v>313</v>
      </c>
    </row>
    <row r="97" spans="1:8" x14ac:dyDescent="0.25">
      <c r="A97" s="3">
        <v>94</v>
      </c>
      <c r="B97" s="4"/>
      <c r="C97" s="4"/>
      <c r="D97" s="4"/>
      <c r="E97" s="4" t="s">
        <v>336</v>
      </c>
      <c r="F97" s="3"/>
      <c r="G97" s="4" t="s">
        <v>337</v>
      </c>
      <c r="H97" s="6">
        <v>154936</v>
      </c>
    </row>
    <row r="98" spans="1:8" x14ac:dyDescent="0.25">
      <c r="A98" s="3">
        <v>95</v>
      </c>
      <c r="B98" s="4"/>
      <c r="C98" s="4"/>
      <c r="D98" s="4"/>
      <c r="E98" s="4" t="s">
        <v>333</v>
      </c>
      <c r="F98" s="3"/>
      <c r="G98" s="8" t="s">
        <v>551</v>
      </c>
      <c r="H98" s="6">
        <v>1890390</v>
      </c>
    </row>
    <row r="99" spans="1:8" x14ac:dyDescent="0.25">
      <c r="A99" s="3">
        <v>96</v>
      </c>
      <c r="B99" s="4"/>
      <c r="C99" s="4"/>
      <c r="D99" s="4"/>
      <c r="E99" s="4" t="s">
        <v>366</v>
      </c>
      <c r="F99" s="3"/>
      <c r="G99" s="4" t="s">
        <v>367</v>
      </c>
      <c r="H99" s="6">
        <v>30649</v>
      </c>
    </row>
    <row r="100" spans="1:8" x14ac:dyDescent="0.25">
      <c r="A100" s="3">
        <v>97</v>
      </c>
      <c r="B100" s="4"/>
      <c r="C100" s="4"/>
      <c r="D100" s="4"/>
      <c r="E100" s="4" t="s">
        <v>366</v>
      </c>
      <c r="F100" s="3"/>
      <c r="G100" s="4" t="s">
        <v>367</v>
      </c>
      <c r="H100" s="6">
        <v>73049</v>
      </c>
    </row>
    <row r="101" spans="1:8" x14ac:dyDescent="0.25">
      <c r="A101" s="3">
        <v>98</v>
      </c>
      <c r="B101" s="4"/>
      <c r="C101" s="4"/>
      <c r="D101" s="4"/>
      <c r="E101" s="4" t="s">
        <v>366</v>
      </c>
      <c r="F101" s="3"/>
      <c r="G101" s="4" t="s">
        <v>367</v>
      </c>
      <c r="H101" s="6">
        <v>21925</v>
      </c>
    </row>
    <row r="102" spans="1:8" x14ac:dyDescent="0.25">
      <c r="A102" s="3">
        <v>99</v>
      </c>
      <c r="B102" s="4"/>
      <c r="C102" s="4"/>
      <c r="D102" s="4"/>
      <c r="E102" s="4" t="s">
        <v>353</v>
      </c>
      <c r="F102" s="3"/>
      <c r="G102" s="4" t="s">
        <v>354</v>
      </c>
      <c r="H102" s="6">
        <v>10261</v>
      </c>
    </row>
    <row r="103" spans="1:8" x14ac:dyDescent="0.25">
      <c r="A103" s="3">
        <v>100</v>
      </c>
      <c r="B103" s="4" t="s">
        <v>407</v>
      </c>
      <c r="C103" s="4" t="s">
        <v>408</v>
      </c>
      <c r="D103" s="4" t="s">
        <v>409</v>
      </c>
      <c r="E103" s="4" t="s">
        <v>410</v>
      </c>
      <c r="F103" s="3"/>
      <c r="G103" s="4" t="s">
        <v>411</v>
      </c>
      <c r="H103" s="6">
        <v>10706.8</v>
      </c>
    </row>
    <row r="104" spans="1:8" x14ac:dyDescent="0.25">
      <c r="A104" s="3">
        <v>101</v>
      </c>
      <c r="B104" s="4"/>
      <c r="C104" s="4"/>
      <c r="D104" s="4"/>
      <c r="E104" s="4" t="s">
        <v>338</v>
      </c>
      <c r="F104" s="3"/>
      <c r="G104" s="4" t="s">
        <v>339</v>
      </c>
      <c r="H104" s="6">
        <v>1800</v>
      </c>
    </row>
    <row r="105" spans="1:8" x14ac:dyDescent="0.25">
      <c r="A105" s="3">
        <v>102</v>
      </c>
      <c r="B105" s="4"/>
      <c r="C105" s="4"/>
      <c r="D105" s="4"/>
      <c r="E105" s="4" t="s">
        <v>317</v>
      </c>
      <c r="F105" s="3"/>
      <c r="G105" s="4" t="s">
        <v>318</v>
      </c>
      <c r="H105" s="6">
        <v>1777.72</v>
      </c>
    </row>
    <row r="106" spans="1:8" x14ac:dyDescent="0.25">
      <c r="A106" s="3">
        <v>103</v>
      </c>
      <c r="B106" s="4"/>
      <c r="C106" s="4"/>
      <c r="D106" s="4"/>
      <c r="E106" s="4" t="s">
        <v>914</v>
      </c>
      <c r="F106" s="3"/>
      <c r="G106" s="4" t="s">
        <v>915</v>
      </c>
      <c r="H106" s="6">
        <v>54114</v>
      </c>
    </row>
    <row r="107" spans="1:8" x14ac:dyDescent="0.25">
      <c r="A107" s="3">
        <v>104</v>
      </c>
      <c r="B107" s="4"/>
      <c r="C107" s="4"/>
      <c r="D107" s="4"/>
      <c r="E107" s="4" t="s">
        <v>317</v>
      </c>
      <c r="F107" s="3"/>
      <c r="G107" s="4" t="s">
        <v>318</v>
      </c>
      <c r="H107" s="6">
        <v>773.2</v>
      </c>
    </row>
    <row r="108" spans="1:8" x14ac:dyDescent="0.25">
      <c r="A108" s="3">
        <v>105</v>
      </c>
      <c r="B108" s="4"/>
      <c r="C108" s="4"/>
      <c r="D108" s="4"/>
      <c r="E108" s="4" t="s">
        <v>317</v>
      </c>
      <c r="F108" s="3"/>
      <c r="G108" s="4" t="s">
        <v>318</v>
      </c>
      <c r="H108" s="6">
        <v>2675.54</v>
      </c>
    </row>
    <row r="109" spans="1:8" x14ac:dyDescent="0.25">
      <c r="A109" s="3">
        <v>106</v>
      </c>
      <c r="B109" s="4"/>
      <c r="C109" s="4"/>
      <c r="D109" s="4"/>
      <c r="E109" s="4" t="s">
        <v>326</v>
      </c>
      <c r="F109" s="3"/>
      <c r="G109" s="4" t="s">
        <v>327</v>
      </c>
      <c r="H109" s="6">
        <v>840.07</v>
      </c>
    </row>
    <row r="110" spans="1:8" x14ac:dyDescent="0.25">
      <c r="A110" s="3">
        <v>107</v>
      </c>
      <c r="B110" s="4"/>
      <c r="C110" s="4"/>
      <c r="D110" s="4"/>
      <c r="E110" s="4" t="s">
        <v>317</v>
      </c>
      <c r="F110" s="3"/>
      <c r="G110" s="4" t="s">
        <v>318</v>
      </c>
      <c r="H110" s="6">
        <v>829.01</v>
      </c>
    </row>
    <row r="111" spans="1:8" x14ac:dyDescent="0.25">
      <c r="A111" s="3">
        <v>108</v>
      </c>
      <c r="B111" s="4"/>
      <c r="C111" s="4"/>
      <c r="D111" s="4"/>
      <c r="E111" s="4" t="s">
        <v>916</v>
      </c>
      <c r="F111" s="3"/>
      <c r="G111" s="4" t="s">
        <v>917</v>
      </c>
      <c r="H111" s="6">
        <v>506155.98</v>
      </c>
    </row>
    <row r="112" spans="1:8" x14ac:dyDescent="0.25">
      <c r="A112" s="3">
        <v>109</v>
      </c>
      <c r="B112" s="4"/>
      <c r="C112" s="4"/>
      <c r="D112" s="4"/>
      <c r="E112" s="4" t="s">
        <v>405</v>
      </c>
      <c r="F112" s="3"/>
      <c r="G112" s="4" t="s">
        <v>406</v>
      </c>
      <c r="H112" s="6">
        <v>19720</v>
      </c>
    </row>
    <row r="113" spans="1:8" x14ac:dyDescent="0.25">
      <c r="A113" s="3">
        <v>110</v>
      </c>
      <c r="B113" s="4"/>
      <c r="C113" s="4"/>
      <c r="D113" s="4"/>
      <c r="E113" s="4" t="s">
        <v>326</v>
      </c>
      <c r="F113" s="3"/>
      <c r="G113" s="4" t="s">
        <v>327</v>
      </c>
      <c r="H113" s="6">
        <v>4556.0200000000004</v>
      </c>
    </row>
    <row r="114" spans="1:8" x14ac:dyDescent="0.25">
      <c r="A114" s="3">
        <v>111</v>
      </c>
      <c r="B114" s="4"/>
      <c r="C114" s="4"/>
      <c r="D114" s="4"/>
      <c r="E114" s="4" t="s">
        <v>326</v>
      </c>
      <c r="F114" s="3"/>
      <c r="G114" s="4" t="s">
        <v>327</v>
      </c>
      <c r="H114" s="6">
        <v>3662</v>
      </c>
    </row>
    <row r="115" spans="1:8" x14ac:dyDescent="0.25">
      <c r="A115" s="3">
        <v>112</v>
      </c>
      <c r="B115" s="4" t="s">
        <v>370</v>
      </c>
      <c r="C115" s="4" t="s">
        <v>371</v>
      </c>
      <c r="D115" s="4" t="s">
        <v>372</v>
      </c>
      <c r="E115" s="4" t="s">
        <v>373</v>
      </c>
      <c r="F115" s="3"/>
      <c r="G115" s="4" t="s">
        <v>374</v>
      </c>
      <c r="H115" s="6">
        <v>13089</v>
      </c>
    </row>
    <row r="116" spans="1:8" x14ac:dyDescent="0.25">
      <c r="A116" s="3">
        <v>113</v>
      </c>
      <c r="B116" s="4"/>
      <c r="C116" s="4"/>
      <c r="D116" s="4"/>
      <c r="E116" s="4" t="s">
        <v>352</v>
      </c>
      <c r="F116" s="3"/>
      <c r="G116" s="11" t="s">
        <v>550</v>
      </c>
      <c r="H116" s="6">
        <v>105788.5</v>
      </c>
    </row>
    <row r="117" spans="1:8" x14ac:dyDescent="0.25">
      <c r="A117" s="3">
        <v>114</v>
      </c>
      <c r="B117" s="4"/>
      <c r="C117" s="4"/>
      <c r="D117" s="4"/>
      <c r="E117" s="4" t="s">
        <v>365</v>
      </c>
      <c r="F117" s="3"/>
      <c r="G117" s="11" t="s">
        <v>562</v>
      </c>
      <c r="H117" s="6">
        <v>151420.6</v>
      </c>
    </row>
    <row r="118" spans="1:8" x14ac:dyDescent="0.25">
      <c r="A118" s="3">
        <v>115</v>
      </c>
      <c r="B118" s="4"/>
      <c r="C118" s="4"/>
      <c r="D118" s="4"/>
      <c r="E118" s="4" t="s">
        <v>384</v>
      </c>
      <c r="F118" s="3"/>
      <c r="G118" s="4" t="s">
        <v>385</v>
      </c>
      <c r="H118" s="6">
        <v>11104.68</v>
      </c>
    </row>
    <row r="119" spans="1:8" x14ac:dyDescent="0.25">
      <c r="A119" s="3">
        <v>116</v>
      </c>
      <c r="B119" s="4"/>
      <c r="C119" s="4"/>
      <c r="D119" s="4"/>
      <c r="E119" s="4" t="s">
        <v>918</v>
      </c>
      <c r="F119" s="3"/>
      <c r="G119" s="4" t="s">
        <v>919</v>
      </c>
      <c r="H119" s="6">
        <v>155260.89000000001</v>
      </c>
    </row>
    <row r="120" spans="1:8" x14ac:dyDescent="0.25">
      <c r="A120" s="3">
        <v>117</v>
      </c>
      <c r="B120" s="4" t="s">
        <v>920</v>
      </c>
      <c r="C120" s="4" t="s">
        <v>921</v>
      </c>
      <c r="D120" s="4" t="s">
        <v>922</v>
      </c>
      <c r="E120" s="4" t="s">
        <v>923</v>
      </c>
      <c r="F120" s="3"/>
      <c r="G120" s="4" t="s">
        <v>924</v>
      </c>
      <c r="H120" s="6">
        <v>31552</v>
      </c>
    </row>
    <row r="121" spans="1:8" x14ac:dyDescent="0.25">
      <c r="A121" s="3">
        <v>118</v>
      </c>
      <c r="B121" s="4" t="s">
        <v>419</v>
      </c>
      <c r="C121" s="4" t="s">
        <v>420</v>
      </c>
      <c r="D121" s="4" t="s">
        <v>421</v>
      </c>
      <c r="E121" s="4" t="s">
        <v>422</v>
      </c>
      <c r="F121" s="3"/>
      <c r="G121" s="4" t="s">
        <v>423</v>
      </c>
      <c r="H121" s="6">
        <v>11832</v>
      </c>
    </row>
    <row r="122" spans="1:8" x14ac:dyDescent="0.25">
      <c r="A122" s="3">
        <v>119</v>
      </c>
      <c r="B122" s="4"/>
      <c r="C122" s="4"/>
      <c r="D122" s="4"/>
      <c r="E122" s="4" t="s">
        <v>412</v>
      </c>
      <c r="F122" s="3"/>
      <c r="G122" s="4" t="s">
        <v>413</v>
      </c>
      <c r="H122" s="6">
        <v>11910</v>
      </c>
    </row>
    <row r="123" spans="1:8" x14ac:dyDescent="0.25">
      <c r="A123" s="3">
        <v>120</v>
      </c>
      <c r="B123" s="4"/>
      <c r="C123" s="4"/>
      <c r="D123" s="4"/>
      <c r="E123" s="4" t="s">
        <v>309</v>
      </c>
      <c r="F123" s="3"/>
      <c r="G123" s="4" t="s">
        <v>310</v>
      </c>
      <c r="H123" s="6">
        <v>2509.08</v>
      </c>
    </row>
    <row r="124" spans="1:8" x14ac:dyDescent="0.25">
      <c r="A124" s="3">
        <v>121</v>
      </c>
      <c r="B124" s="4"/>
      <c r="C124" s="4"/>
      <c r="D124" s="4"/>
      <c r="E124" s="4" t="s">
        <v>925</v>
      </c>
      <c r="F124" s="3"/>
      <c r="G124" s="4" t="s">
        <v>926</v>
      </c>
      <c r="H124" s="6">
        <v>124816</v>
      </c>
    </row>
    <row r="125" spans="1:8" x14ac:dyDescent="0.25">
      <c r="A125" s="3">
        <v>122</v>
      </c>
      <c r="B125" s="4"/>
      <c r="C125" s="4"/>
      <c r="D125" s="4"/>
      <c r="E125" s="4" t="s">
        <v>925</v>
      </c>
      <c r="F125" s="3"/>
      <c r="G125" s="4" t="s">
        <v>926</v>
      </c>
      <c r="H125" s="6">
        <v>124816</v>
      </c>
    </row>
    <row r="126" spans="1:8" x14ac:dyDescent="0.25">
      <c r="A126" s="3">
        <v>123</v>
      </c>
      <c r="B126" s="4"/>
      <c r="C126" s="4"/>
      <c r="D126" s="4"/>
      <c r="E126" s="4" t="s">
        <v>313</v>
      </c>
      <c r="F126" s="3"/>
      <c r="G126" s="4" t="s">
        <v>314</v>
      </c>
      <c r="H126" s="6">
        <v>49682.8</v>
      </c>
    </row>
    <row r="127" spans="1:8" x14ac:dyDescent="0.25">
      <c r="A127" s="3">
        <v>124</v>
      </c>
      <c r="B127" s="4"/>
      <c r="C127" s="4"/>
      <c r="D127" s="4"/>
      <c r="E127" s="4" t="s">
        <v>317</v>
      </c>
      <c r="F127" s="3"/>
      <c r="G127" s="4" t="s">
        <v>318</v>
      </c>
      <c r="H127" s="6">
        <v>2540.4</v>
      </c>
    </row>
    <row r="128" spans="1:8" x14ac:dyDescent="0.25">
      <c r="A128" s="3">
        <v>125</v>
      </c>
      <c r="B128" s="4"/>
      <c r="C128" s="4"/>
      <c r="D128" s="4"/>
      <c r="E128" s="4" t="s">
        <v>297</v>
      </c>
      <c r="F128" s="3"/>
      <c r="G128" s="4" t="s">
        <v>298</v>
      </c>
      <c r="H128" s="6">
        <v>63955.44</v>
      </c>
    </row>
    <row r="129" spans="1:8" x14ac:dyDescent="0.25">
      <c r="A129" s="3">
        <v>126</v>
      </c>
      <c r="B129" s="4"/>
      <c r="C129" s="4"/>
      <c r="D129" s="4"/>
      <c r="E129" s="4" t="s">
        <v>898</v>
      </c>
      <c r="F129" s="3"/>
      <c r="G129" s="4" t="s">
        <v>899</v>
      </c>
      <c r="H129" s="6">
        <v>6007.64</v>
      </c>
    </row>
    <row r="130" spans="1:8" x14ac:dyDescent="0.25">
      <c r="A130" s="3">
        <v>127</v>
      </c>
      <c r="B130" s="4"/>
      <c r="C130" s="4"/>
      <c r="D130" s="4"/>
      <c r="E130" s="4" t="s">
        <v>317</v>
      </c>
      <c r="F130" s="3"/>
      <c r="G130" s="4" t="s">
        <v>318</v>
      </c>
      <c r="H130" s="6">
        <v>3056.38</v>
      </c>
    </row>
    <row r="131" spans="1:8" x14ac:dyDescent="0.25">
      <c r="A131" s="3">
        <v>128</v>
      </c>
      <c r="B131" s="4"/>
      <c r="C131" s="4"/>
      <c r="D131" s="4"/>
      <c r="E131" s="4" t="s">
        <v>338</v>
      </c>
      <c r="F131" s="3"/>
      <c r="G131" s="4" t="s">
        <v>339</v>
      </c>
      <c r="H131" s="6">
        <v>7560</v>
      </c>
    </row>
    <row r="132" spans="1:8" x14ac:dyDescent="0.25">
      <c r="A132" s="3">
        <v>129</v>
      </c>
      <c r="B132" s="4"/>
      <c r="C132" s="4"/>
      <c r="D132" s="4"/>
      <c r="E132" s="4" t="s">
        <v>317</v>
      </c>
      <c r="F132" s="3"/>
      <c r="G132" s="4" t="s">
        <v>318</v>
      </c>
      <c r="H132" s="6">
        <v>4588.7299999999996</v>
      </c>
    </row>
    <row r="133" spans="1:8" x14ac:dyDescent="0.25">
      <c r="A133" s="3">
        <v>130</v>
      </c>
      <c r="B133" s="4" t="s">
        <v>319</v>
      </c>
      <c r="C133" s="4" t="s">
        <v>320</v>
      </c>
      <c r="D133" s="4" t="s">
        <v>321</v>
      </c>
      <c r="E133" s="4" t="s">
        <v>322</v>
      </c>
      <c r="F133" s="3"/>
      <c r="G133" s="4" t="s">
        <v>323</v>
      </c>
      <c r="H133" s="6">
        <v>3765.36</v>
      </c>
    </row>
    <row r="134" spans="1:8" x14ac:dyDescent="0.25">
      <c r="A134" s="3">
        <v>131</v>
      </c>
      <c r="B134" s="4"/>
      <c r="C134" s="4"/>
      <c r="D134" s="4"/>
      <c r="E134" s="4" t="s">
        <v>898</v>
      </c>
      <c r="F134" s="3"/>
      <c r="G134" s="4" t="s">
        <v>899</v>
      </c>
      <c r="H134" s="6">
        <v>13885.2</v>
      </c>
    </row>
    <row r="135" spans="1:8" x14ac:dyDescent="0.25">
      <c r="A135" s="3">
        <v>132</v>
      </c>
      <c r="B135" s="4"/>
      <c r="C135" s="4"/>
      <c r="D135" s="4"/>
      <c r="E135" s="4" t="s">
        <v>368</v>
      </c>
      <c r="F135" s="3"/>
      <c r="G135" s="4" t="s">
        <v>369</v>
      </c>
      <c r="H135" s="6">
        <v>799</v>
      </c>
    </row>
    <row r="136" spans="1:8" x14ac:dyDescent="0.25">
      <c r="A136" s="3">
        <v>133</v>
      </c>
      <c r="B136" s="4"/>
      <c r="C136" s="4"/>
      <c r="D136" s="4"/>
      <c r="E136" s="4" t="s">
        <v>324</v>
      </c>
      <c r="F136" s="3"/>
      <c r="G136" s="4" t="s">
        <v>325</v>
      </c>
      <c r="H136" s="6">
        <v>15484</v>
      </c>
    </row>
    <row r="137" spans="1:8" x14ac:dyDescent="0.25">
      <c r="A137" s="3">
        <v>134</v>
      </c>
      <c r="B137" s="4" t="s">
        <v>319</v>
      </c>
      <c r="C137" s="4" t="s">
        <v>320</v>
      </c>
      <c r="D137" s="4" t="s">
        <v>321</v>
      </c>
      <c r="E137" s="4" t="s">
        <v>322</v>
      </c>
      <c r="F137" s="3"/>
      <c r="G137" s="4" t="s">
        <v>323</v>
      </c>
      <c r="H137" s="6">
        <v>10723.04</v>
      </c>
    </row>
    <row r="138" spans="1:8" x14ac:dyDescent="0.25">
      <c r="A138" s="3">
        <v>135</v>
      </c>
      <c r="B138" s="4"/>
      <c r="C138" s="4"/>
      <c r="D138" s="4"/>
      <c r="E138" s="4" t="s">
        <v>377</v>
      </c>
      <c r="F138" s="3"/>
      <c r="G138" s="4" t="s">
        <v>378</v>
      </c>
      <c r="H138" s="6">
        <v>16240</v>
      </c>
    </row>
    <row r="139" spans="1:8" x14ac:dyDescent="0.25">
      <c r="A139" s="3">
        <v>136</v>
      </c>
      <c r="B139" s="4"/>
      <c r="C139" s="4"/>
      <c r="D139" s="4"/>
      <c r="E139" s="4" t="s">
        <v>912</v>
      </c>
      <c r="F139" s="3"/>
      <c r="G139" s="4" t="s">
        <v>913</v>
      </c>
      <c r="H139" s="6">
        <v>13398</v>
      </c>
    </row>
    <row r="140" spans="1:8" x14ac:dyDescent="0.25">
      <c r="A140" s="3">
        <v>137</v>
      </c>
      <c r="B140" s="4"/>
      <c r="C140" s="4"/>
      <c r="D140" s="4"/>
      <c r="E140" s="4" t="s">
        <v>311</v>
      </c>
      <c r="F140" s="3"/>
      <c r="G140" s="4" t="s">
        <v>312</v>
      </c>
      <c r="H140" s="6">
        <v>14529</v>
      </c>
    </row>
    <row r="141" spans="1:8" x14ac:dyDescent="0.25">
      <c r="A141" s="3">
        <v>138</v>
      </c>
      <c r="B141" s="4"/>
      <c r="C141" s="4"/>
      <c r="D141" s="4"/>
      <c r="E141" s="4" t="s">
        <v>311</v>
      </c>
      <c r="F141" s="3"/>
      <c r="G141" s="4" t="s">
        <v>312</v>
      </c>
      <c r="H141" s="6">
        <v>24969</v>
      </c>
    </row>
    <row r="142" spans="1:8" x14ac:dyDescent="0.25">
      <c r="A142" s="3">
        <v>139</v>
      </c>
      <c r="B142" s="11"/>
      <c r="C142" s="11"/>
      <c r="D142" s="11"/>
      <c r="E142" s="11" t="s">
        <v>368</v>
      </c>
      <c r="F142" s="3"/>
      <c r="G142" s="11" t="s">
        <v>369</v>
      </c>
      <c r="H142" s="7">
        <v>1598</v>
      </c>
    </row>
    <row r="143" spans="1:8" x14ac:dyDescent="0.25">
      <c r="A143" s="3">
        <v>140</v>
      </c>
      <c r="B143" s="11"/>
      <c r="C143" s="11"/>
      <c r="D143" s="11"/>
      <c r="E143" s="11" t="s">
        <v>317</v>
      </c>
      <c r="F143" s="3"/>
      <c r="G143" s="11" t="s">
        <v>318</v>
      </c>
      <c r="H143" s="7">
        <v>2710.69</v>
      </c>
    </row>
    <row r="144" spans="1:8" x14ac:dyDescent="0.25">
      <c r="A144" s="3">
        <v>141</v>
      </c>
      <c r="B144" s="11" t="s">
        <v>319</v>
      </c>
      <c r="C144" s="11" t="s">
        <v>320</v>
      </c>
      <c r="D144" s="11" t="s">
        <v>321</v>
      </c>
      <c r="E144" s="11" t="s">
        <v>322</v>
      </c>
      <c r="F144" s="3"/>
      <c r="G144" s="11" t="s">
        <v>323</v>
      </c>
      <c r="H144" s="7">
        <v>691.36</v>
      </c>
    </row>
    <row r="145" spans="1:8" x14ac:dyDescent="0.25">
      <c r="A145" s="3">
        <v>142</v>
      </c>
      <c r="B145" s="11"/>
      <c r="C145" s="11"/>
      <c r="D145" s="11"/>
      <c r="E145" s="11" t="s">
        <v>388</v>
      </c>
      <c r="F145" s="3"/>
      <c r="G145" s="11" t="s">
        <v>389</v>
      </c>
      <c r="H145" s="7">
        <v>3817.56</v>
      </c>
    </row>
    <row r="146" spans="1:8" x14ac:dyDescent="0.25">
      <c r="A146" s="3">
        <v>143</v>
      </c>
      <c r="B146" s="11"/>
      <c r="C146" s="11"/>
      <c r="D146" s="11"/>
      <c r="E146" s="11" t="s">
        <v>311</v>
      </c>
      <c r="F146" s="3"/>
      <c r="G146" s="11" t="s">
        <v>312</v>
      </c>
      <c r="H146" s="7">
        <v>18009</v>
      </c>
    </row>
    <row r="147" spans="1:8" x14ac:dyDescent="0.25">
      <c r="A147" s="3">
        <v>144</v>
      </c>
      <c r="B147" s="11"/>
      <c r="C147" s="11"/>
      <c r="D147" s="11"/>
      <c r="E147" s="11" t="s">
        <v>368</v>
      </c>
      <c r="F147" s="3"/>
      <c r="G147" s="11" t="s">
        <v>369</v>
      </c>
      <c r="H147" s="7">
        <v>9197.85</v>
      </c>
    </row>
    <row r="148" spans="1:8" x14ac:dyDescent="0.25">
      <c r="A148" s="3">
        <v>145</v>
      </c>
      <c r="B148" s="11" t="s">
        <v>342</v>
      </c>
      <c r="C148" s="11" t="s">
        <v>343</v>
      </c>
      <c r="D148" s="11" t="s">
        <v>344</v>
      </c>
      <c r="E148" s="11" t="s">
        <v>345</v>
      </c>
      <c r="F148" s="3"/>
      <c r="G148" s="11" t="s">
        <v>346</v>
      </c>
      <c r="H148" s="7">
        <v>27071.4</v>
      </c>
    </row>
    <row r="149" spans="1:8" x14ac:dyDescent="0.25">
      <c r="A149" s="3">
        <v>146</v>
      </c>
      <c r="B149" s="11"/>
      <c r="C149" s="11"/>
      <c r="D149" s="11"/>
      <c r="E149" s="11" t="s">
        <v>927</v>
      </c>
      <c r="F149" s="3"/>
      <c r="G149" s="11" t="s">
        <v>928</v>
      </c>
      <c r="H149" s="7">
        <v>3920.8</v>
      </c>
    </row>
    <row r="150" spans="1:8" x14ac:dyDescent="0.25">
      <c r="A150" s="3">
        <v>147</v>
      </c>
      <c r="B150" s="11"/>
      <c r="C150" s="11"/>
      <c r="D150" s="11"/>
      <c r="E150" s="11" t="s">
        <v>315</v>
      </c>
      <c r="F150" s="3"/>
      <c r="G150" s="11" t="s">
        <v>316</v>
      </c>
      <c r="H150" s="7">
        <v>5077.8999999999996</v>
      </c>
    </row>
    <row r="151" spans="1:8" x14ac:dyDescent="0.25">
      <c r="A151" s="3">
        <v>148</v>
      </c>
      <c r="B151" s="11"/>
      <c r="C151" s="11"/>
      <c r="D151" s="11"/>
      <c r="E151" s="11" t="s">
        <v>929</v>
      </c>
      <c r="F151" s="3"/>
      <c r="G151" s="11" t="s">
        <v>930</v>
      </c>
      <c r="H151" s="7">
        <v>14881</v>
      </c>
    </row>
    <row r="152" spans="1:8" x14ac:dyDescent="0.25">
      <c r="A152" s="3">
        <v>149</v>
      </c>
      <c r="B152" s="11"/>
      <c r="C152" s="11"/>
      <c r="D152" s="11"/>
      <c r="E152" s="11" t="s">
        <v>914</v>
      </c>
      <c r="F152" s="3"/>
      <c r="G152" s="11" t="s">
        <v>915</v>
      </c>
      <c r="H152" s="7">
        <v>10875</v>
      </c>
    </row>
    <row r="153" spans="1:8" x14ac:dyDescent="0.25">
      <c r="A153" s="3">
        <v>150</v>
      </c>
      <c r="B153" s="11"/>
      <c r="C153" s="11"/>
      <c r="D153" s="11"/>
      <c r="E153" s="11" t="s">
        <v>313</v>
      </c>
      <c r="F153" s="3"/>
      <c r="G153" s="11" t="s">
        <v>314</v>
      </c>
      <c r="H153" s="7">
        <v>131618.23999999999</v>
      </c>
    </row>
    <row r="154" spans="1:8" x14ac:dyDescent="0.25">
      <c r="A154" s="3">
        <v>151</v>
      </c>
      <c r="B154" s="11"/>
      <c r="C154" s="11"/>
      <c r="D154" s="11"/>
      <c r="E154" s="11" t="s">
        <v>931</v>
      </c>
      <c r="F154" s="3"/>
      <c r="G154" s="11" t="s">
        <v>932</v>
      </c>
      <c r="H154" s="7">
        <v>29420.82</v>
      </c>
    </row>
    <row r="155" spans="1:8" x14ac:dyDescent="0.25">
      <c r="A155" s="3">
        <v>152</v>
      </c>
      <c r="B155" s="11"/>
      <c r="C155" s="11"/>
      <c r="D155" s="11"/>
      <c r="E155" s="11" t="s">
        <v>313</v>
      </c>
      <c r="F155" s="3"/>
      <c r="G155" s="11" t="s">
        <v>314</v>
      </c>
      <c r="H155" s="7">
        <v>14500</v>
      </c>
    </row>
    <row r="156" spans="1:8" x14ac:dyDescent="0.25">
      <c r="A156" s="3">
        <v>153</v>
      </c>
      <c r="B156" s="11"/>
      <c r="C156" s="11"/>
      <c r="D156" s="11"/>
      <c r="E156" s="11" t="s">
        <v>317</v>
      </c>
      <c r="F156" s="3"/>
      <c r="G156" s="11" t="s">
        <v>318</v>
      </c>
      <c r="H156" s="7">
        <v>3052.84</v>
      </c>
    </row>
    <row r="157" spans="1:8" x14ac:dyDescent="0.25">
      <c r="A157" s="3">
        <v>154</v>
      </c>
      <c r="B157" s="11"/>
      <c r="C157" s="11"/>
      <c r="D157" s="11"/>
      <c r="E157" s="11" t="s">
        <v>317</v>
      </c>
      <c r="F157" s="3"/>
      <c r="G157" s="11" t="s">
        <v>318</v>
      </c>
      <c r="H157" s="7">
        <v>1367.01</v>
      </c>
    </row>
    <row r="158" spans="1:8" x14ac:dyDescent="0.25">
      <c r="A158" s="3">
        <v>155</v>
      </c>
      <c r="B158" s="11" t="s">
        <v>319</v>
      </c>
      <c r="C158" s="11" t="s">
        <v>320</v>
      </c>
      <c r="D158" s="11" t="s">
        <v>321</v>
      </c>
      <c r="E158" s="11" t="s">
        <v>322</v>
      </c>
      <c r="F158" s="3"/>
      <c r="G158" s="11" t="s">
        <v>323</v>
      </c>
      <c r="H158" s="7">
        <v>5888.16</v>
      </c>
    </row>
    <row r="159" spans="1:8" x14ac:dyDescent="0.25">
      <c r="A159" s="3">
        <v>156</v>
      </c>
      <c r="B159" s="11"/>
      <c r="C159" s="11"/>
      <c r="D159" s="11"/>
      <c r="E159" s="11" t="s">
        <v>317</v>
      </c>
      <c r="F159" s="3"/>
      <c r="G159" s="11" t="s">
        <v>318</v>
      </c>
      <c r="H159" s="7">
        <v>6126.22</v>
      </c>
    </row>
    <row r="160" spans="1:8" x14ac:dyDescent="0.25">
      <c r="A160" s="3">
        <v>157</v>
      </c>
      <c r="B160" s="11"/>
      <c r="C160" s="11"/>
      <c r="D160" s="11"/>
      <c r="E160" s="11" t="s">
        <v>313</v>
      </c>
      <c r="F160" s="3"/>
      <c r="G160" s="11" t="s">
        <v>314</v>
      </c>
      <c r="H160" s="7">
        <v>1548.6</v>
      </c>
    </row>
    <row r="161" spans="1:8" x14ac:dyDescent="0.25">
      <c r="A161" s="3">
        <v>158</v>
      </c>
      <c r="B161" s="11"/>
      <c r="C161" s="11"/>
      <c r="D161" s="11"/>
      <c r="E161" s="11" t="s">
        <v>317</v>
      </c>
      <c r="F161" s="3"/>
      <c r="G161" s="11" t="s">
        <v>318</v>
      </c>
      <c r="H161" s="7">
        <v>475.57</v>
      </c>
    </row>
    <row r="162" spans="1:8" x14ac:dyDescent="0.25">
      <c r="A162" s="3">
        <v>159</v>
      </c>
      <c r="B162" s="11"/>
      <c r="C162" s="11"/>
      <c r="D162" s="11"/>
      <c r="E162" s="11" t="s">
        <v>900</v>
      </c>
      <c r="F162" s="3"/>
      <c r="G162" s="4" t="s">
        <v>901</v>
      </c>
      <c r="H162" s="7">
        <v>8906.11</v>
      </c>
    </row>
    <row r="163" spans="1:8" x14ac:dyDescent="0.25">
      <c r="A163" s="3">
        <v>160</v>
      </c>
      <c r="B163" s="11"/>
      <c r="C163" s="11"/>
      <c r="D163" s="11"/>
      <c r="E163" s="11" t="s">
        <v>900</v>
      </c>
      <c r="F163" s="3"/>
      <c r="G163" s="4" t="s">
        <v>901</v>
      </c>
      <c r="H163" s="7">
        <v>8906.11</v>
      </c>
    </row>
    <row r="164" spans="1:8" x14ac:dyDescent="0.25">
      <c r="A164" s="3">
        <v>161</v>
      </c>
      <c r="B164" s="11"/>
      <c r="C164" s="11"/>
      <c r="D164" s="11"/>
      <c r="E164" s="11" t="s">
        <v>336</v>
      </c>
      <c r="F164" s="3"/>
      <c r="G164" s="11" t="s">
        <v>337</v>
      </c>
      <c r="H164" s="7">
        <v>60430</v>
      </c>
    </row>
    <row r="165" spans="1:8" x14ac:dyDescent="0.25">
      <c r="A165" s="3">
        <v>162</v>
      </c>
      <c r="B165" s="11"/>
      <c r="C165" s="11"/>
      <c r="D165" s="11"/>
      <c r="E165" s="11" t="s">
        <v>336</v>
      </c>
      <c r="F165" s="3"/>
      <c r="G165" s="11" t="s">
        <v>337</v>
      </c>
      <c r="H165" s="7">
        <v>4188</v>
      </c>
    </row>
    <row r="166" spans="1:8" x14ac:dyDescent="0.25">
      <c r="A166" s="3">
        <v>163</v>
      </c>
      <c r="B166" s="11"/>
      <c r="C166" s="11"/>
      <c r="D166" s="11"/>
      <c r="E166" s="11" t="s">
        <v>317</v>
      </c>
      <c r="F166" s="3"/>
      <c r="G166" s="11" t="s">
        <v>318</v>
      </c>
      <c r="H166" s="7">
        <v>26726.400000000001</v>
      </c>
    </row>
    <row r="167" spans="1:8" x14ac:dyDescent="0.25">
      <c r="A167" s="3">
        <v>164</v>
      </c>
      <c r="B167" s="11"/>
      <c r="C167" s="11"/>
      <c r="D167" s="11"/>
      <c r="E167" s="11" t="s">
        <v>386</v>
      </c>
      <c r="F167" s="3"/>
      <c r="G167" s="11" t="s">
        <v>387</v>
      </c>
      <c r="H167" s="7">
        <v>2902.56</v>
      </c>
    </row>
    <row r="168" spans="1:8" x14ac:dyDescent="0.25">
      <c r="A168" s="3">
        <v>165</v>
      </c>
      <c r="B168" s="11" t="s">
        <v>355</v>
      </c>
      <c r="C168" s="11" t="s">
        <v>356</v>
      </c>
      <c r="D168" s="11" t="s">
        <v>357</v>
      </c>
      <c r="E168" s="11" t="s">
        <v>358</v>
      </c>
      <c r="F168" s="3"/>
      <c r="G168" s="11" t="s">
        <v>359</v>
      </c>
      <c r="H168" s="7">
        <v>1441.88</v>
      </c>
    </row>
    <row r="169" spans="1:8" x14ac:dyDescent="0.25">
      <c r="A169" s="3">
        <v>166</v>
      </c>
      <c r="B169" s="11"/>
      <c r="C169" s="11"/>
      <c r="D169" s="11"/>
      <c r="E169" s="11" t="s">
        <v>386</v>
      </c>
      <c r="F169" s="3"/>
      <c r="G169" s="11" t="s">
        <v>387</v>
      </c>
      <c r="H169" s="7">
        <v>250</v>
      </c>
    </row>
    <row r="170" spans="1:8" x14ac:dyDescent="0.25">
      <c r="A170" s="3">
        <v>167</v>
      </c>
      <c r="B170" s="11"/>
      <c r="C170" s="11"/>
      <c r="D170" s="11"/>
      <c r="E170" s="11" t="s">
        <v>375</v>
      </c>
      <c r="F170" s="3"/>
      <c r="G170" s="11" t="s">
        <v>376</v>
      </c>
      <c r="H170" s="7">
        <v>60714.400000000001</v>
      </c>
    </row>
    <row r="171" spans="1:8" x14ac:dyDescent="0.25">
      <c r="A171" s="3">
        <v>168</v>
      </c>
      <c r="B171" s="11"/>
      <c r="C171" s="11"/>
      <c r="D171" s="11"/>
      <c r="E171" s="11" t="s">
        <v>889</v>
      </c>
      <c r="F171" s="3"/>
      <c r="G171" s="4" t="s">
        <v>1010</v>
      </c>
      <c r="H171" s="7">
        <v>259825.18</v>
      </c>
    </row>
    <row r="172" spans="1:8" x14ac:dyDescent="0.25">
      <c r="A172" s="3">
        <v>169</v>
      </c>
      <c r="B172" s="11" t="s">
        <v>319</v>
      </c>
      <c r="C172" s="11" t="s">
        <v>320</v>
      </c>
      <c r="D172" s="11" t="s">
        <v>321</v>
      </c>
      <c r="E172" s="11" t="s">
        <v>322</v>
      </c>
      <c r="F172" s="3"/>
      <c r="G172" s="11" t="s">
        <v>323</v>
      </c>
      <c r="H172" s="7">
        <v>6566.76</v>
      </c>
    </row>
    <row r="173" spans="1:8" x14ac:dyDescent="0.25">
      <c r="A173" s="3">
        <v>170</v>
      </c>
      <c r="B173" s="11"/>
      <c r="C173" s="11"/>
      <c r="D173" s="11"/>
      <c r="E173" s="11" t="s">
        <v>317</v>
      </c>
      <c r="F173" s="3"/>
      <c r="G173" s="11" t="s">
        <v>318</v>
      </c>
      <c r="H173" s="7">
        <v>5582.85</v>
      </c>
    </row>
    <row r="174" spans="1:8" x14ac:dyDescent="0.25">
      <c r="A174" s="3">
        <v>171</v>
      </c>
      <c r="B174" s="11" t="s">
        <v>355</v>
      </c>
      <c r="C174" s="11" t="s">
        <v>356</v>
      </c>
      <c r="D174" s="11" t="s">
        <v>357</v>
      </c>
      <c r="E174" s="11" t="s">
        <v>358</v>
      </c>
      <c r="F174" s="3"/>
      <c r="G174" s="11" t="s">
        <v>359</v>
      </c>
      <c r="H174" s="7">
        <v>26796</v>
      </c>
    </row>
    <row r="175" spans="1:8" x14ac:dyDescent="0.25">
      <c r="A175" s="3">
        <v>172</v>
      </c>
      <c r="B175" s="11"/>
      <c r="C175" s="11"/>
      <c r="D175" s="11"/>
      <c r="E175" s="11" t="s">
        <v>324</v>
      </c>
      <c r="F175" s="3"/>
      <c r="G175" s="11" t="s">
        <v>325</v>
      </c>
      <c r="H175" s="7">
        <v>85</v>
      </c>
    </row>
    <row r="176" spans="1:8" x14ac:dyDescent="0.25">
      <c r="A176" s="3">
        <v>173</v>
      </c>
      <c r="B176" s="11"/>
      <c r="C176" s="11"/>
      <c r="D176" s="11"/>
      <c r="E176" s="11" t="s">
        <v>328</v>
      </c>
      <c r="F176" s="3"/>
      <c r="G176" s="4" t="s">
        <v>597</v>
      </c>
      <c r="H176" s="7">
        <v>1969568.58</v>
      </c>
    </row>
    <row r="177" spans="1:8" x14ac:dyDescent="0.25">
      <c r="A177" s="3">
        <v>174</v>
      </c>
      <c r="B177" s="11"/>
      <c r="C177" s="11"/>
      <c r="D177" s="11"/>
      <c r="E177" s="11" t="s">
        <v>329</v>
      </c>
      <c r="F177" s="3"/>
      <c r="G177" s="4" t="s">
        <v>568</v>
      </c>
      <c r="H177" s="7">
        <v>225620.52</v>
      </c>
    </row>
    <row r="178" spans="1:8" x14ac:dyDescent="0.25">
      <c r="A178" s="3">
        <v>175</v>
      </c>
      <c r="B178" s="11"/>
      <c r="C178" s="11"/>
      <c r="D178" s="11"/>
      <c r="E178" s="11" t="s">
        <v>330</v>
      </c>
      <c r="F178" s="3"/>
      <c r="G178" s="4" t="s">
        <v>582</v>
      </c>
      <c r="H178" s="7">
        <v>377349.56</v>
      </c>
    </row>
    <row r="179" spans="1:8" x14ac:dyDescent="0.25">
      <c r="A179" s="3">
        <v>176</v>
      </c>
      <c r="B179" s="11" t="s">
        <v>355</v>
      </c>
      <c r="C179" s="11" t="s">
        <v>356</v>
      </c>
      <c r="D179" s="11" t="s">
        <v>357</v>
      </c>
      <c r="E179" s="11" t="s">
        <v>358</v>
      </c>
      <c r="F179" s="3"/>
      <c r="G179" s="11" t="s">
        <v>359</v>
      </c>
      <c r="H179" s="7">
        <v>4934.6400000000003</v>
      </c>
    </row>
    <row r="180" spans="1:8" x14ac:dyDescent="0.25">
      <c r="A180" s="3">
        <v>177</v>
      </c>
      <c r="B180" s="11"/>
      <c r="C180" s="11"/>
      <c r="D180" s="11"/>
      <c r="E180" s="11" t="s">
        <v>324</v>
      </c>
      <c r="F180" s="3"/>
      <c r="G180" s="11" t="s">
        <v>325</v>
      </c>
      <c r="H180" s="7">
        <v>85</v>
      </c>
    </row>
    <row r="181" spans="1:8" x14ac:dyDescent="0.25">
      <c r="A181" s="3">
        <v>178</v>
      </c>
      <c r="B181" s="11"/>
      <c r="C181" s="11"/>
      <c r="D181" s="11"/>
      <c r="E181" s="11" t="s">
        <v>437</v>
      </c>
      <c r="F181" s="3"/>
      <c r="G181" s="11" t="s">
        <v>438</v>
      </c>
      <c r="H181" s="7">
        <v>88160</v>
      </c>
    </row>
    <row r="182" spans="1:8" x14ac:dyDescent="0.25">
      <c r="A182" s="3">
        <v>179</v>
      </c>
      <c r="B182" s="11"/>
      <c r="C182" s="11"/>
      <c r="D182" s="11"/>
      <c r="E182" s="11" t="s">
        <v>317</v>
      </c>
      <c r="F182" s="3"/>
      <c r="G182" s="11" t="s">
        <v>318</v>
      </c>
      <c r="H182" s="7">
        <v>3923.42</v>
      </c>
    </row>
    <row r="183" spans="1:8" x14ac:dyDescent="0.25">
      <c r="A183" s="3">
        <v>180</v>
      </c>
      <c r="B183" s="11"/>
      <c r="C183" s="11"/>
      <c r="D183" s="11"/>
      <c r="E183" s="11" t="s">
        <v>885</v>
      </c>
      <c r="F183" s="3"/>
      <c r="G183" s="11" t="s">
        <v>886</v>
      </c>
      <c r="H183" s="7">
        <v>17759.97</v>
      </c>
    </row>
    <row r="184" spans="1:8" x14ac:dyDescent="0.25">
      <c r="A184" s="3">
        <v>181</v>
      </c>
      <c r="B184" s="11" t="s">
        <v>355</v>
      </c>
      <c r="C184" s="11" t="s">
        <v>356</v>
      </c>
      <c r="D184" s="11" t="s">
        <v>357</v>
      </c>
      <c r="E184" s="11" t="s">
        <v>358</v>
      </c>
      <c r="F184" s="3"/>
      <c r="G184" s="11" t="s">
        <v>359</v>
      </c>
      <c r="H184" s="7">
        <v>9309</v>
      </c>
    </row>
    <row r="185" spans="1:8" x14ac:dyDescent="0.25">
      <c r="A185" s="3">
        <v>182</v>
      </c>
      <c r="B185" s="11"/>
      <c r="C185" s="11"/>
      <c r="D185" s="11"/>
      <c r="E185" s="11" t="s">
        <v>933</v>
      </c>
      <c r="F185" s="3"/>
      <c r="G185" s="11" t="s">
        <v>934</v>
      </c>
      <c r="H185" s="7">
        <v>119223.06</v>
      </c>
    </row>
    <row r="186" spans="1:8" x14ac:dyDescent="0.25">
      <c r="A186" s="3">
        <v>183</v>
      </c>
      <c r="B186" s="11"/>
      <c r="C186" s="11"/>
      <c r="D186" s="11"/>
      <c r="E186" s="11" t="s">
        <v>885</v>
      </c>
      <c r="F186" s="3"/>
      <c r="G186" s="11" t="s">
        <v>886</v>
      </c>
      <c r="H186" s="7">
        <v>13079.96</v>
      </c>
    </row>
    <row r="187" spans="1:8" x14ac:dyDescent="0.25">
      <c r="A187" s="3">
        <v>184</v>
      </c>
      <c r="B187" s="11"/>
      <c r="C187" s="11"/>
      <c r="D187" s="11"/>
      <c r="E187" s="11" t="s">
        <v>914</v>
      </c>
      <c r="F187" s="3"/>
      <c r="G187" s="11" t="s">
        <v>915</v>
      </c>
      <c r="H187" s="7">
        <v>32886</v>
      </c>
    </row>
    <row r="188" spans="1:8" x14ac:dyDescent="0.25">
      <c r="A188" s="3">
        <v>185</v>
      </c>
      <c r="B188" s="11"/>
      <c r="C188" s="11"/>
      <c r="D188" s="11"/>
      <c r="E188" s="11" t="s">
        <v>315</v>
      </c>
      <c r="F188" s="3"/>
      <c r="G188" s="11" t="s">
        <v>316</v>
      </c>
      <c r="H188" s="7">
        <v>2836.2</v>
      </c>
    </row>
    <row r="189" spans="1:8" x14ac:dyDescent="0.25">
      <c r="A189" s="3">
        <v>186</v>
      </c>
      <c r="B189" s="11"/>
      <c r="C189" s="11"/>
      <c r="D189" s="11"/>
      <c r="E189" s="11" t="s">
        <v>377</v>
      </c>
      <c r="F189" s="3"/>
      <c r="G189" s="11" t="s">
        <v>378</v>
      </c>
      <c r="H189" s="7">
        <v>12945.6</v>
      </c>
    </row>
    <row r="190" spans="1:8" x14ac:dyDescent="0.25">
      <c r="A190" s="3">
        <v>187</v>
      </c>
      <c r="B190" s="11"/>
      <c r="C190" s="11"/>
      <c r="D190" s="11"/>
      <c r="E190" s="11" t="s">
        <v>443</v>
      </c>
      <c r="F190" s="3"/>
      <c r="G190" s="11" t="s">
        <v>444</v>
      </c>
      <c r="H190" s="7">
        <v>72871.199999999997</v>
      </c>
    </row>
    <row r="191" spans="1:8" x14ac:dyDescent="0.25">
      <c r="A191" s="3">
        <v>188</v>
      </c>
      <c r="B191" s="11" t="s">
        <v>935</v>
      </c>
      <c r="C191" s="11" t="s">
        <v>936</v>
      </c>
      <c r="D191" s="11" t="s">
        <v>427</v>
      </c>
      <c r="E191" s="11" t="s">
        <v>937</v>
      </c>
      <c r="F191" s="3"/>
      <c r="G191" s="11" t="s">
        <v>938</v>
      </c>
      <c r="H191" s="7">
        <v>41180</v>
      </c>
    </row>
    <row r="192" spans="1:8" x14ac:dyDescent="0.25">
      <c r="A192" s="3">
        <v>189</v>
      </c>
      <c r="B192" s="11" t="s">
        <v>439</v>
      </c>
      <c r="C192" s="11" t="s">
        <v>380</v>
      </c>
      <c r="D192" s="11" t="s">
        <v>440</v>
      </c>
      <c r="E192" s="11" t="s">
        <v>441</v>
      </c>
      <c r="F192" s="3"/>
      <c r="G192" s="11" t="s">
        <v>442</v>
      </c>
      <c r="H192" s="7">
        <v>147296.79999999999</v>
      </c>
    </row>
    <row r="193" spans="1:8" x14ac:dyDescent="0.25">
      <c r="A193" s="3">
        <v>190</v>
      </c>
      <c r="B193" s="11"/>
      <c r="C193" s="11"/>
      <c r="D193" s="11"/>
      <c r="E193" s="11" t="s">
        <v>390</v>
      </c>
      <c r="F193" s="3"/>
      <c r="G193" s="11" t="s">
        <v>391</v>
      </c>
      <c r="H193" s="7">
        <v>2644.8</v>
      </c>
    </row>
    <row r="194" spans="1:8" x14ac:dyDescent="0.25">
      <c r="A194" s="3">
        <v>191</v>
      </c>
      <c r="B194" s="11"/>
      <c r="C194" s="11"/>
      <c r="D194" s="11"/>
      <c r="E194" s="11" t="s">
        <v>388</v>
      </c>
      <c r="F194" s="3"/>
      <c r="G194" s="11" t="s">
        <v>389</v>
      </c>
      <c r="H194" s="7">
        <v>1879.2</v>
      </c>
    </row>
    <row r="195" spans="1:8" x14ac:dyDescent="0.25">
      <c r="A195" s="3">
        <v>192</v>
      </c>
      <c r="B195" s="11" t="s">
        <v>370</v>
      </c>
      <c r="C195" s="11" t="s">
        <v>371</v>
      </c>
      <c r="D195" s="11" t="s">
        <v>372</v>
      </c>
      <c r="E195" s="11" t="s">
        <v>373</v>
      </c>
      <c r="F195" s="3"/>
      <c r="G195" s="11" t="s">
        <v>374</v>
      </c>
      <c r="H195" s="7">
        <v>4222.3999999999996</v>
      </c>
    </row>
    <row r="196" spans="1:8" x14ac:dyDescent="0.25">
      <c r="A196" s="3">
        <v>193</v>
      </c>
      <c r="B196" s="11"/>
      <c r="C196" s="11"/>
      <c r="D196" s="11"/>
      <c r="E196" s="11" t="s">
        <v>326</v>
      </c>
      <c r="F196" s="3"/>
      <c r="G196" s="11" t="s">
        <v>327</v>
      </c>
      <c r="H196" s="7">
        <v>5131.84</v>
      </c>
    </row>
    <row r="197" spans="1:8" x14ac:dyDescent="0.25">
      <c r="A197" s="3">
        <v>194</v>
      </c>
      <c r="B197" s="11"/>
      <c r="C197" s="11"/>
      <c r="D197" s="11"/>
      <c r="E197" s="11" t="s">
        <v>348</v>
      </c>
      <c r="F197" s="3"/>
      <c r="G197" s="4" t="s">
        <v>588</v>
      </c>
      <c r="H197" s="7">
        <v>252450.38</v>
      </c>
    </row>
    <row r="198" spans="1:8" x14ac:dyDescent="0.25">
      <c r="A198" s="3">
        <v>195</v>
      </c>
      <c r="B198" s="11"/>
      <c r="C198" s="11"/>
      <c r="D198" s="11"/>
      <c r="E198" s="11" t="s">
        <v>331</v>
      </c>
      <c r="F198" s="3"/>
      <c r="G198" s="4" t="s">
        <v>585</v>
      </c>
      <c r="H198" s="7">
        <v>64898.34</v>
      </c>
    </row>
    <row r="199" spans="1:8" x14ac:dyDescent="0.25">
      <c r="A199" s="3">
        <v>196</v>
      </c>
      <c r="B199" s="11"/>
      <c r="C199" s="11"/>
      <c r="D199" s="11"/>
      <c r="E199" s="11" t="s">
        <v>412</v>
      </c>
      <c r="F199" s="3"/>
      <c r="G199" s="11" t="s">
        <v>413</v>
      </c>
      <c r="H199" s="7">
        <v>65410</v>
      </c>
    </row>
    <row r="200" spans="1:8" x14ac:dyDescent="0.25">
      <c r="A200" s="3">
        <v>197</v>
      </c>
      <c r="B200" s="11" t="s">
        <v>939</v>
      </c>
      <c r="C200" s="11" t="s">
        <v>409</v>
      </c>
      <c r="D200" s="11" t="s">
        <v>415</v>
      </c>
      <c r="E200" s="11" t="s">
        <v>940</v>
      </c>
      <c r="F200" s="3"/>
      <c r="G200" s="11" t="s">
        <v>941</v>
      </c>
      <c r="H200" s="7">
        <v>3654</v>
      </c>
    </row>
    <row r="201" spans="1:8" x14ac:dyDescent="0.25">
      <c r="A201" s="3">
        <v>198</v>
      </c>
      <c r="B201" s="11"/>
      <c r="C201" s="11"/>
      <c r="D201" s="11"/>
      <c r="E201" s="11" t="s">
        <v>332</v>
      </c>
      <c r="F201" s="3"/>
      <c r="G201" s="4" t="s">
        <v>556</v>
      </c>
      <c r="H201" s="7">
        <v>219240</v>
      </c>
    </row>
    <row r="202" spans="1:8" x14ac:dyDescent="0.25">
      <c r="A202" s="3">
        <v>199</v>
      </c>
      <c r="B202" s="11" t="s">
        <v>939</v>
      </c>
      <c r="C202" s="11" t="s">
        <v>409</v>
      </c>
      <c r="D202" s="11" t="s">
        <v>415</v>
      </c>
      <c r="E202" s="11" t="s">
        <v>940</v>
      </c>
      <c r="F202" s="3"/>
      <c r="G202" s="11" t="s">
        <v>941</v>
      </c>
      <c r="H202" s="7">
        <v>4872</v>
      </c>
    </row>
    <row r="203" spans="1:8" x14ac:dyDescent="0.25">
      <c r="A203" s="3">
        <v>200</v>
      </c>
      <c r="B203" s="11"/>
      <c r="C203" s="11"/>
      <c r="D203" s="11"/>
      <c r="E203" s="11" t="s">
        <v>334</v>
      </c>
      <c r="F203" s="3"/>
      <c r="G203" s="11" t="s">
        <v>335</v>
      </c>
      <c r="H203" s="7">
        <v>2010.65</v>
      </c>
    </row>
    <row r="204" spans="1:8" x14ac:dyDescent="0.25">
      <c r="A204" s="3">
        <v>201</v>
      </c>
      <c r="B204" s="11"/>
      <c r="C204" s="11"/>
      <c r="D204" s="11"/>
      <c r="E204" s="11" t="s">
        <v>334</v>
      </c>
      <c r="F204" s="3"/>
      <c r="G204" s="11" t="s">
        <v>335</v>
      </c>
      <c r="H204" s="7">
        <v>1301.52</v>
      </c>
    </row>
    <row r="205" spans="1:8" x14ac:dyDescent="0.25">
      <c r="A205" s="3">
        <v>202</v>
      </c>
      <c r="B205" s="11"/>
      <c r="C205" s="11"/>
      <c r="D205" s="11"/>
      <c r="E205" s="11" t="s">
        <v>334</v>
      </c>
      <c r="F205" s="3"/>
      <c r="G205" s="11" t="s">
        <v>335</v>
      </c>
      <c r="H205" s="7">
        <v>1650.82</v>
      </c>
    </row>
    <row r="206" spans="1:8" x14ac:dyDescent="0.25">
      <c r="A206" s="3">
        <v>203</v>
      </c>
      <c r="B206" s="11"/>
      <c r="C206" s="11"/>
      <c r="D206" s="11"/>
      <c r="E206" s="11" t="s">
        <v>349</v>
      </c>
      <c r="F206" s="3"/>
      <c r="G206" s="4" t="s">
        <v>566</v>
      </c>
      <c r="H206" s="7">
        <v>630000</v>
      </c>
    </row>
    <row r="207" spans="1:8" x14ac:dyDescent="0.25">
      <c r="A207" s="3">
        <v>204</v>
      </c>
      <c r="B207" s="11"/>
      <c r="C207" s="11"/>
      <c r="D207" s="11"/>
      <c r="E207" s="11" t="s">
        <v>334</v>
      </c>
      <c r="F207" s="3"/>
      <c r="G207" s="11" t="s">
        <v>335</v>
      </c>
      <c r="H207" s="7">
        <v>1302.9100000000001</v>
      </c>
    </row>
    <row r="208" spans="1:8" x14ac:dyDescent="0.25">
      <c r="A208" s="3">
        <v>205</v>
      </c>
      <c r="B208" s="11"/>
      <c r="C208" s="11"/>
      <c r="D208" s="11"/>
      <c r="E208" s="11" t="s">
        <v>401</v>
      </c>
      <c r="F208" s="3"/>
      <c r="G208" s="11" t="s">
        <v>402</v>
      </c>
      <c r="H208" s="7">
        <v>11404.55</v>
      </c>
    </row>
    <row r="209" spans="1:8" x14ac:dyDescent="0.25">
      <c r="A209" s="3">
        <v>206</v>
      </c>
      <c r="B209" s="11"/>
      <c r="C209" s="11"/>
      <c r="D209" s="11"/>
      <c r="E209" s="11" t="s">
        <v>326</v>
      </c>
      <c r="F209" s="3"/>
      <c r="G209" s="11" t="s">
        <v>327</v>
      </c>
      <c r="H209" s="7">
        <v>6278.99</v>
      </c>
    </row>
    <row r="210" spans="1:8" x14ac:dyDescent="0.25">
      <c r="A210" s="3">
        <v>207</v>
      </c>
      <c r="B210" s="11"/>
      <c r="C210" s="11"/>
      <c r="D210" s="11"/>
      <c r="E210" s="11" t="s">
        <v>317</v>
      </c>
      <c r="F210" s="3"/>
      <c r="G210" s="11" t="s">
        <v>318</v>
      </c>
      <c r="H210" s="7">
        <v>326.33999999999997</v>
      </c>
    </row>
    <row r="211" spans="1:8" x14ac:dyDescent="0.25">
      <c r="A211" s="3">
        <v>208</v>
      </c>
      <c r="B211" s="11"/>
      <c r="C211" s="11"/>
      <c r="D211" s="11"/>
      <c r="E211" s="11" t="s">
        <v>317</v>
      </c>
      <c r="F211" s="3"/>
      <c r="G211" s="11" t="s">
        <v>318</v>
      </c>
      <c r="H211" s="7">
        <v>3923.42</v>
      </c>
    </row>
    <row r="212" spans="1:8" x14ac:dyDescent="0.25">
      <c r="A212" s="3">
        <v>209</v>
      </c>
      <c r="B212" s="11"/>
      <c r="C212" s="11"/>
      <c r="D212" s="11"/>
      <c r="E212" s="11" t="s">
        <v>347</v>
      </c>
      <c r="F212" s="3"/>
      <c r="G212" s="4" t="s">
        <v>599</v>
      </c>
      <c r="H212" s="7">
        <v>504000.07</v>
      </c>
    </row>
    <row r="213" spans="1:8" x14ac:dyDescent="0.25">
      <c r="A213" s="3">
        <v>210</v>
      </c>
      <c r="B213" s="11"/>
      <c r="C213" s="11"/>
      <c r="D213" s="11"/>
      <c r="E213" s="11" t="s">
        <v>890</v>
      </c>
      <c r="F213" s="3"/>
      <c r="G213" s="11" t="s">
        <v>891</v>
      </c>
      <c r="H213" s="7">
        <v>12354</v>
      </c>
    </row>
    <row r="214" spans="1:8" x14ac:dyDescent="0.25">
      <c r="A214" s="3">
        <v>211</v>
      </c>
      <c r="B214" s="11"/>
      <c r="C214" s="11"/>
      <c r="D214" s="11"/>
      <c r="E214" s="11" t="s">
        <v>350</v>
      </c>
      <c r="F214" s="3"/>
      <c r="G214" s="4" t="s">
        <v>351</v>
      </c>
      <c r="H214" s="7">
        <v>43063353.359999999</v>
      </c>
    </row>
    <row r="215" spans="1:8" x14ac:dyDescent="0.25">
      <c r="A215" s="11">
        <v>212</v>
      </c>
      <c r="B215" s="11"/>
      <c r="C215" s="11"/>
      <c r="D215" s="11"/>
      <c r="E215" s="11" t="s">
        <v>403</v>
      </c>
      <c r="G215" s="11" t="s">
        <v>404</v>
      </c>
      <c r="H215" s="7">
        <v>129920</v>
      </c>
    </row>
    <row r="216" spans="1:8" x14ac:dyDescent="0.25">
      <c r="A216" s="11">
        <v>213</v>
      </c>
      <c r="B216" s="11"/>
      <c r="C216" s="11"/>
      <c r="D216" s="11"/>
      <c r="E216" s="11" t="s">
        <v>392</v>
      </c>
      <c r="G216" s="4" t="s">
        <v>576</v>
      </c>
      <c r="H216" s="7">
        <v>1399241.28</v>
      </c>
    </row>
    <row r="217" spans="1:8" x14ac:dyDescent="0.25">
      <c r="A217" s="11">
        <v>214</v>
      </c>
      <c r="B217" s="11" t="s">
        <v>379</v>
      </c>
      <c r="C217" s="11" t="s">
        <v>380</v>
      </c>
      <c r="D217" s="11" t="s">
        <v>381</v>
      </c>
      <c r="E217" s="11" t="s">
        <v>382</v>
      </c>
      <c r="G217" s="11" t="s">
        <v>383</v>
      </c>
      <c r="H217" s="7">
        <v>2610</v>
      </c>
    </row>
    <row r="218" spans="1:8" x14ac:dyDescent="0.25">
      <c r="A218" s="11">
        <v>215</v>
      </c>
      <c r="B218" s="11"/>
      <c r="C218" s="11"/>
      <c r="D218" s="11"/>
      <c r="E218" s="11" t="s">
        <v>393</v>
      </c>
      <c r="G218" s="4" t="s">
        <v>579</v>
      </c>
      <c r="H218" s="7">
        <v>1399241.28</v>
      </c>
    </row>
    <row r="219" spans="1:8" x14ac:dyDescent="0.25">
      <c r="A219" s="11">
        <v>216</v>
      </c>
      <c r="B219" s="11" t="s">
        <v>379</v>
      </c>
      <c r="C219" s="11" t="s">
        <v>380</v>
      </c>
      <c r="D219" s="11" t="s">
        <v>381</v>
      </c>
      <c r="E219" s="11" t="s">
        <v>382</v>
      </c>
      <c r="G219" s="11" t="s">
        <v>383</v>
      </c>
      <c r="H219" s="7">
        <v>5278</v>
      </c>
    </row>
    <row r="220" spans="1:8" x14ac:dyDescent="0.25">
      <c r="A220" s="11">
        <v>217</v>
      </c>
      <c r="B220" s="11"/>
      <c r="C220" s="11"/>
      <c r="D220" s="11"/>
      <c r="E220" s="11" t="s">
        <v>394</v>
      </c>
      <c r="G220" s="4" t="s">
        <v>593</v>
      </c>
      <c r="H220" s="7">
        <v>1399241.24</v>
      </c>
    </row>
    <row r="221" spans="1:8" x14ac:dyDescent="0.25">
      <c r="A221" s="11">
        <v>218</v>
      </c>
      <c r="B221" s="11"/>
      <c r="C221" s="11"/>
      <c r="D221" s="11"/>
      <c r="E221" s="11" t="s">
        <v>326</v>
      </c>
      <c r="G221" s="11" t="s">
        <v>327</v>
      </c>
      <c r="H221" s="7">
        <v>9231</v>
      </c>
    </row>
    <row r="222" spans="1:8" x14ac:dyDescent="0.25">
      <c r="A222" s="11">
        <v>219</v>
      </c>
      <c r="B222" s="11"/>
      <c r="C222" s="11"/>
      <c r="D222" s="11"/>
      <c r="E222" s="11" t="s">
        <v>317</v>
      </c>
      <c r="G222" s="11" t="s">
        <v>318</v>
      </c>
      <c r="H222" s="7">
        <v>1398.96</v>
      </c>
    </row>
    <row r="223" spans="1:8" x14ac:dyDescent="0.25">
      <c r="A223" s="11">
        <v>220</v>
      </c>
      <c r="B223" s="11"/>
      <c r="C223" s="11"/>
      <c r="D223" s="11"/>
      <c r="E223" s="11" t="s">
        <v>395</v>
      </c>
      <c r="G223" s="4" t="s">
        <v>594</v>
      </c>
      <c r="H223" s="7">
        <v>207704.21</v>
      </c>
    </row>
    <row r="224" spans="1:8" x14ac:dyDescent="0.25">
      <c r="A224" s="11">
        <v>221</v>
      </c>
      <c r="B224" s="11"/>
      <c r="C224" s="11"/>
      <c r="D224" s="11"/>
      <c r="E224" s="11" t="s">
        <v>336</v>
      </c>
      <c r="G224" s="11" t="s">
        <v>337</v>
      </c>
      <c r="H224" s="7">
        <v>511</v>
      </c>
    </row>
    <row r="225" spans="1:8" x14ac:dyDescent="0.25">
      <c r="A225" s="11">
        <v>222</v>
      </c>
      <c r="B225" s="11"/>
      <c r="C225" s="11"/>
      <c r="D225" s="11"/>
      <c r="E225" s="11" t="s">
        <v>396</v>
      </c>
      <c r="G225" s="4" t="s">
        <v>595</v>
      </c>
      <c r="H225" s="7">
        <v>1816945.2</v>
      </c>
    </row>
    <row r="226" spans="1:8" x14ac:dyDescent="0.25">
      <c r="A226" s="11">
        <v>223</v>
      </c>
      <c r="B226" s="11"/>
      <c r="C226" s="11"/>
      <c r="D226" s="11"/>
      <c r="E226" s="11" t="s">
        <v>397</v>
      </c>
      <c r="G226" s="4" t="s">
        <v>571</v>
      </c>
      <c r="H226" s="7">
        <v>42246.8</v>
      </c>
    </row>
    <row r="227" spans="1:8" x14ac:dyDescent="0.25">
      <c r="A227" s="11">
        <v>224</v>
      </c>
      <c r="B227" s="11"/>
      <c r="C227" s="11"/>
      <c r="D227" s="11"/>
      <c r="E227" s="11" t="s">
        <v>398</v>
      </c>
      <c r="G227" s="4" t="s">
        <v>573</v>
      </c>
      <c r="H227" s="7">
        <v>103573.32</v>
      </c>
    </row>
    <row r="228" spans="1:8" x14ac:dyDescent="0.25">
      <c r="A228" s="11">
        <v>225</v>
      </c>
      <c r="B228" s="11"/>
      <c r="C228" s="11"/>
      <c r="D228" s="11"/>
      <c r="E228" s="11" t="s">
        <v>399</v>
      </c>
      <c r="G228" s="4" t="s">
        <v>559</v>
      </c>
      <c r="H228" s="7">
        <v>368919.2</v>
      </c>
    </row>
    <row r="229" spans="1:8" x14ac:dyDescent="0.25">
      <c r="A229" s="11">
        <v>226</v>
      </c>
      <c r="B229" s="11"/>
      <c r="C229" s="11"/>
      <c r="D229" s="11"/>
      <c r="E229" s="11" t="s">
        <v>317</v>
      </c>
      <c r="G229" s="11" t="s">
        <v>318</v>
      </c>
      <c r="H229" s="7">
        <v>3909.8</v>
      </c>
    </row>
    <row r="230" spans="1:8" x14ac:dyDescent="0.25">
      <c r="A230" s="11">
        <v>227</v>
      </c>
      <c r="B230" s="11"/>
      <c r="C230" s="11"/>
      <c r="D230" s="11"/>
      <c r="E230" s="11" t="s">
        <v>400</v>
      </c>
      <c r="G230" s="4" t="s">
        <v>570</v>
      </c>
      <c r="H230" s="7">
        <v>385862.40000000002</v>
      </c>
    </row>
    <row r="231" spans="1:8" x14ac:dyDescent="0.25">
      <c r="A231" s="11">
        <v>228</v>
      </c>
      <c r="B231" s="11"/>
      <c r="C231" s="11"/>
      <c r="D231" s="11"/>
      <c r="E231" s="11" t="s">
        <v>317</v>
      </c>
      <c r="G231" s="11" t="s">
        <v>318</v>
      </c>
      <c r="H231" s="7">
        <v>40885.89</v>
      </c>
    </row>
    <row r="232" spans="1:8" x14ac:dyDescent="0.25">
      <c r="A232" s="11">
        <v>229</v>
      </c>
      <c r="B232" s="11" t="s">
        <v>319</v>
      </c>
      <c r="C232" s="11" t="s">
        <v>320</v>
      </c>
      <c r="D232" s="11" t="s">
        <v>321</v>
      </c>
      <c r="E232" s="11" t="s">
        <v>322</v>
      </c>
      <c r="G232" s="11" t="s">
        <v>323</v>
      </c>
      <c r="H232" s="7">
        <v>90039.2</v>
      </c>
    </row>
    <row r="233" spans="1:8" x14ac:dyDescent="0.25">
      <c r="A233" s="11">
        <v>230</v>
      </c>
      <c r="B233" s="11"/>
      <c r="C233" s="11"/>
      <c r="D233" s="11"/>
      <c r="E233" s="11" t="s">
        <v>424</v>
      </c>
      <c r="G233" s="4" t="s">
        <v>554</v>
      </c>
      <c r="H233" s="7">
        <v>3169057.2</v>
      </c>
    </row>
    <row r="234" spans="1:8" x14ac:dyDescent="0.25">
      <c r="A234" s="11">
        <v>231</v>
      </c>
      <c r="B234" s="11"/>
      <c r="C234" s="11"/>
      <c r="D234" s="11"/>
      <c r="E234" s="11" t="s">
        <v>317</v>
      </c>
      <c r="G234" s="11" t="s">
        <v>318</v>
      </c>
      <c r="H234" s="7">
        <v>14658.17</v>
      </c>
    </row>
    <row r="235" spans="1:8" x14ac:dyDescent="0.25">
      <c r="A235" s="11">
        <v>232</v>
      </c>
      <c r="B235" s="11" t="s">
        <v>355</v>
      </c>
      <c r="C235" s="11" t="s">
        <v>356</v>
      </c>
      <c r="D235" s="11" t="s">
        <v>357</v>
      </c>
      <c r="E235" s="11" t="s">
        <v>358</v>
      </c>
      <c r="G235" s="11" t="s">
        <v>359</v>
      </c>
      <c r="H235" s="7">
        <v>6835.28</v>
      </c>
    </row>
    <row r="236" spans="1:8" x14ac:dyDescent="0.25">
      <c r="A236" s="11">
        <v>233</v>
      </c>
      <c r="B236" s="11"/>
      <c r="C236" s="11"/>
      <c r="D236" s="11"/>
      <c r="E236" s="11" t="s">
        <v>313</v>
      </c>
      <c r="G236" s="11" t="s">
        <v>314</v>
      </c>
      <c r="H236" s="7">
        <v>19383.599999999999</v>
      </c>
    </row>
    <row r="237" spans="1:8" x14ac:dyDescent="0.25">
      <c r="A237" s="11">
        <v>234</v>
      </c>
      <c r="B237" s="11"/>
      <c r="C237" s="11"/>
      <c r="D237" s="11"/>
      <c r="E237" s="11" t="s">
        <v>412</v>
      </c>
      <c r="G237" s="11" t="s">
        <v>413</v>
      </c>
      <c r="H237" s="7">
        <v>7720</v>
      </c>
    </row>
    <row r="238" spans="1:8" x14ac:dyDescent="0.25">
      <c r="A238" s="11">
        <v>235</v>
      </c>
      <c r="B238" s="11" t="s">
        <v>360</v>
      </c>
      <c r="C238" s="11" t="s">
        <v>361</v>
      </c>
      <c r="D238" s="11" t="s">
        <v>362</v>
      </c>
      <c r="E238" s="11" t="s">
        <v>363</v>
      </c>
      <c r="G238" s="11" t="s">
        <v>364</v>
      </c>
      <c r="H238" s="7">
        <v>11826.2</v>
      </c>
    </row>
    <row r="239" spans="1:8" x14ac:dyDescent="0.25">
      <c r="A239" s="11">
        <v>236</v>
      </c>
      <c r="B239" s="11"/>
      <c r="C239" s="11"/>
      <c r="D239" s="11"/>
      <c r="E239" s="11" t="s">
        <v>386</v>
      </c>
      <c r="G239" s="11" t="s">
        <v>387</v>
      </c>
      <c r="H239" s="7">
        <v>3606.94</v>
      </c>
    </row>
    <row r="240" spans="1:8" x14ac:dyDescent="0.25">
      <c r="A240" s="11">
        <v>237</v>
      </c>
      <c r="B240" s="11"/>
      <c r="C240" s="11"/>
      <c r="D240" s="11"/>
      <c r="E240" s="11" t="s">
        <v>386</v>
      </c>
      <c r="G240" s="11" t="s">
        <v>387</v>
      </c>
      <c r="H240" s="7">
        <v>7620.76</v>
      </c>
    </row>
    <row r="241" spans="1:8" x14ac:dyDescent="0.25">
      <c r="A241" s="11">
        <v>238</v>
      </c>
      <c r="B241" s="11"/>
      <c r="C241" s="11"/>
      <c r="D241" s="11"/>
      <c r="E241" s="11" t="s">
        <v>412</v>
      </c>
      <c r="G241" s="11" t="s">
        <v>413</v>
      </c>
      <c r="H241" s="7">
        <v>14210</v>
      </c>
    </row>
    <row r="242" spans="1:8" x14ac:dyDescent="0.25">
      <c r="A242" s="11">
        <v>239</v>
      </c>
      <c r="B242" s="11" t="s">
        <v>419</v>
      </c>
      <c r="C242" s="11" t="s">
        <v>420</v>
      </c>
      <c r="D242" s="11" t="s">
        <v>421</v>
      </c>
      <c r="E242" s="11" t="s">
        <v>422</v>
      </c>
      <c r="G242" s="11" t="s">
        <v>423</v>
      </c>
      <c r="H242" s="7">
        <v>3944</v>
      </c>
    </row>
    <row r="243" spans="1:8" x14ac:dyDescent="0.25">
      <c r="A243" s="11">
        <v>240</v>
      </c>
      <c r="B243" s="11" t="s">
        <v>379</v>
      </c>
      <c r="C243" s="11" t="s">
        <v>380</v>
      </c>
      <c r="D243" s="11" t="s">
        <v>381</v>
      </c>
      <c r="E243" s="11" t="s">
        <v>382</v>
      </c>
      <c r="G243" s="11" t="s">
        <v>383</v>
      </c>
      <c r="H243" s="7">
        <v>1044</v>
      </c>
    </row>
    <row r="244" spans="1:8" x14ac:dyDescent="0.25">
      <c r="A244" s="11">
        <v>241</v>
      </c>
      <c r="B244" s="11" t="s">
        <v>407</v>
      </c>
      <c r="C244" s="11" t="s">
        <v>408</v>
      </c>
      <c r="D244" s="11" t="s">
        <v>409</v>
      </c>
      <c r="E244" s="11" t="s">
        <v>410</v>
      </c>
      <c r="G244" s="11" t="s">
        <v>411</v>
      </c>
      <c r="H244" s="7">
        <v>5382.4</v>
      </c>
    </row>
    <row r="245" spans="1:8" x14ac:dyDescent="0.25">
      <c r="A245" s="11">
        <v>242</v>
      </c>
      <c r="B245" s="11" t="s">
        <v>355</v>
      </c>
      <c r="C245" s="11" t="s">
        <v>356</v>
      </c>
      <c r="D245" s="11" t="s">
        <v>357</v>
      </c>
      <c r="E245" s="11" t="s">
        <v>358</v>
      </c>
      <c r="G245" s="11" t="s">
        <v>359</v>
      </c>
      <c r="H245" s="7">
        <v>5646.65</v>
      </c>
    </row>
    <row r="246" spans="1:8" x14ac:dyDescent="0.25">
      <c r="A246" s="11">
        <v>243</v>
      </c>
      <c r="B246" s="11"/>
      <c r="C246" s="11"/>
      <c r="D246" s="11"/>
      <c r="E246" s="11" t="s">
        <v>324</v>
      </c>
      <c r="G246" s="11" t="s">
        <v>325</v>
      </c>
      <c r="H246" s="7">
        <v>206.36</v>
      </c>
    </row>
    <row r="247" spans="1:8" x14ac:dyDescent="0.25">
      <c r="A247" s="11">
        <v>244</v>
      </c>
      <c r="B247" s="11"/>
      <c r="C247" s="11"/>
      <c r="D247" s="11"/>
      <c r="E247" s="11" t="s">
        <v>326</v>
      </c>
      <c r="G247" s="11" t="s">
        <v>327</v>
      </c>
      <c r="H247" s="7">
        <v>903.96</v>
      </c>
    </row>
    <row r="248" spans="1:8" x14ac:dyDescent="0.25">
      <c r="A248" s="11">
        <v>245</v>
      </c>
      <c r="B248" s="11"/>
      <c r="C248" s="11"/>
      <c r="D248" s="11"/>
      <c r="E248" s="11" t="s">
        <v>317</v>
      </c>
      <c r="G248" s="11" t="s">
        <v>318</v>
      </c>
      <c r="H248" s="7">
        <v>1367.01</v>
      </c>
    </row>
    <row r="249" spans="1:8" x14ac:dyDescent="0.25">
      <c r="A249" s="11">
        <v>246</v>
      </c>
      <c r="B249" s="11"/>
      <c r="C249" s="11"/>
      <c r="D249" s="11"/>
      <c r="E249" s="11" t="s">
        <v>353</v>
      </c>
      <c r="G249" s="11" t="s">
        <v>354</v>
      </c>
      <c r="H249" s="7">
        <v>20000</v>
      </c>
    </row>
    <row r="250" spans="1:8" x14ac:dyDescent="0.25">
      <c r="A250" s="11">
        <v>247</v>
      </c>
      <c r="B250" s="11"/>
      <c r="C250" s="11"/>
      <c r="D250" s="11"/>
      <c r="E250" s="11" t="s">
        <v>336</v>
      </c>
      <c r="G250" s="11" t="s">
        <v>337</v>
      </c>
      <c r="H250" s="7">
        <v>14473</v>
      </c>
    </row>
    <row r="251" spans="1:8" x14ac:dyDescent="0.25">
      <c r="A251" s="11">
        <v>248</v>
      </c>
      <c r="B251" s="11" t="s">
        <v>425</v>
      </c>
      <c r="C251" s="11" t="s">
        <v>426</v>
      </c>
      <c r="D251" s="11" t="s">
        <v>427</v>
      </c>
      <c r="E251" s="11" t="s">
        <v>428</v>
      </c>
      <c r="G251" s="11" t="s">
        <v>429</v>
      </c>
      <c r="H251" s="7">
        <v>17052</v>
      </c>
    </row>
    <row r="252" spans="1:8" x14ac:dyDescent="0.25">
      <c r="A252" s="11">
        <v>249</v>
      </c>
      <c r="B252" s="11"/>
      <c r="C252" s="11"/>
      <c r="D252" s="11"/>
      <c r="E252" s="11" t="s">
        <v>353</v>
      </c>
      <c r="G252" s="11" t="s">
        <v>354</v>
      </c>
      <c r="H252" s="7">
        <v>50000</v>
      </c>
    </row>
    <row r="253" spans="1:8" x14ac:dyDescent="0.25">
      <c r="A253" s="11">
        <v>250</v>
      </c>
      <c r="B253" s="11"/>
      <c r="C253" s="11"/>
      <c r="D253" s="11"/>
      <c r="E253" s="11" t="s">
        <v>334</v>
      </c>
      <c r="G253" s="11" t="s">
        <v>335</v>
      </c>
      <c r="H253" s="7">
        <v>93368.4</v>
      </c>
    </row>
    <row r="254" spans="1:8" x14ac:dyDescent="0.25">
      <c r="A254" s="11">
        <v>251</v>
      </c>
      <c r="B254" s="11"/>
      <c r="C254" s="11"/>
      <c r="D254" s="11"/>
      <c r="E254" s="11" t="s">
        <v>315</v>
      </c>
      <c r="G254" s="11" t="s">
        <v>316</v>
      </c>
      <c r="H254" s="7">
        <v>148480</v>
      </c>
    </row>
    <row r="255" spans="1:8" x14ac:dyDescent="0.25">
      <c r="A255" s="11">
        <v>252</v>
      </c>
      <c r="B255" s="11"/>
      <c r="C255" s="11"/>
      <c r="D255" s="11"/>
      <c r="E255" s="11" t="s">
        <v>942</v>
      </c>
      <c r="G255" s="11" t="s">
        <v>943</v>
      </c>
      <c r="H255" s="7">
        <v>15984.01</v>
      </c>
    </row>
    <row r="256" spans="1:8" x14ac:dyDescent="0.25">
      <c r="A256" s="11">
        <v>253</v>
      </c>
      <c r="B256" s="11" t="s">
        <v>319</v>
      </c>
      <c r="C256" s="11" t="s">
        <v>320</v>
      </c>
      <c r="D256" s="11" t="s">
        <v>321</v>
      </c>
      <c r="E256" s="11" t="s">
        <v>322</v>
      </c>
      <c r="G256" s="11" t="s">
        <v>323</v>
      </c>
      <c r="H256" s="7">
        <v>1467.05</v>
      </c>
    </row>
    <row r="257" spans="1:8" x14ac:dyDescent="0.25">
      <c r="A257" s="11">
        <v>254</v>
      </c>
      <c r="B257" s="11"/>
      <c r="C257" s="11"/>
      <c r="D257" s="11"/>
      <c r="E257" s="11" t="s">
        <v>317</v>
      </c>
      <c r="G257" s="11" t="s">
        <v>318</v>
      </c>
      <c r="H257" s="7">
        <v>13492.8</v>
      </c>
    </row>
    <row r="258" spans="1:8" x14ac:dyDescent="0.25">
      <c r="A258" s="11">
        <v>255</v>
      </c>
      <c r="B258" s="11"/>
      <c r="C258" s="11"/>
      <c r="D258" s="11"/>
      <c r="E258" s="11" t="s">
        <v>324</v>
      </c>
      <c r="G258" s="11" t="s">
        <v>325</v>
      </c>
      <c r="H258" s="7">
        <v>1798.46</v>
      </c>
    </row>
    <row r="259" spans="1:8" x14ac:dyDescent="0.25">
      <c r="A259" s="11">
        <v>256</v>
      </c>
      <c r="B259" s="11"/>
      <c r="C259" s="11"/>
      <c r="D259" s="11"/>
      <c r="E259" s="11" t="s">
        <v>317</v>
      </c>
      <c r="G259" s="11" t="s">
        <v>318</v>
      </c>
      <c r="H259" s="7">
        <v>8273.35</v>
      </c>
    </row>
    <row r="260" spans="1:8" x14ac:dyDescent="0.25">
      <c r="A260" s="11">
        <v>257</v>
      </c>
      <c r="B260" s="11"/>
      <c r="C260" s="11"/>
      <c r="D260" s="11"/>
      <c r="E260" s="11" t="s">
        <v>324</v>
      </c>
      <c r="G260" s="11" t="s">
        <v>325</v>
      </c>
      <c r="H260" s="7">
        <v>1213.1300000000001</v>
      </c>
    </row>
    <row r="261" spans="1:8" x14ac:dyDescent="0.25">
      <c r="A261" s="11">
        <v>258</v>
      </c>
      <c r="B261" s="11"/>
      <c r="C261" s="11"/>
      <c r="D261" s="11"/>
      <c r="E261" s="11" t="s">
        <v>324</v>
      </c>
      <c r="G261" s="11" t="s">
        <v>325</v>
      </c>
      <c r="H261" s="7">
        <v>443.03</v>
      </c>
    </row>
    <row r="262" spans="1:8" x14ac:dyDescent="0.25">
      <c r="A262" s="11">
        <v>259</v>
      </c>
      <c r="B262" s="11"/>
      <c r="C262" s="11"/>
      <c r="D262" s="11"/>
      <c r="E262" s="11" t="s">
        <v>317</v>
      </c>
      <c r="G262" s="11" t="s">
        <v>318</v>
      </c>
      <c r="H262" s="7">
        <v>1188.7</v>
      </c>
    </row>
    <row r="263" spans="1:8" x14ac:dyDescent="0.25">
      <c r="A263" s="11">
        <v>260</v>
      </c>
      <c r="B263" s="11"/>
      <c r="C263" s="11"/>
      <c r="D263" s="11"/>
      <c r="E263" s="11" t="s">
        <v>338</v>
      </c>
      <c r="G263" s="11" t="s">
        <v>339</v>
      </c>
      <c r="H263" s="7">
        <v>29160</v>
      </c>
    </row>
    <row r="264" spans="1:8" x14ac:dyDescent="0.25">
      <c r="A264" s="11">
        <v>261</v>
      </c>
      <c r="B264" s="11"/>
      <c r="C264" s="11"/>
      <c r="D264" s="11"/>
      <c r="E264" s="11" t="s">
        <v>317</v>
      </c>
      <c r="G264" s="11" t="s">
        <v>318</v>
      </c>
      <c r="H264" s="7">
        <v>2976.61</v>
      </c>
    </row>
    <row r="265" spans="1:8" x14ac:dyDescent="0.25">
      <c r="A265" s="11">
        <v>262</v>
      </c>
      <c r="B265" s="11" t="s">
        <v>319</v>
      </c>
      <c r="C265" s="11" t="s">
        <v>320</v>
      </c>
      <c r="D265" s="11" t="s">
        <v>321</v>
      </c>
      <c r="E265" s="11" t="s">
        <v>322</v>
      </c>
      <c r="G265" s="11" t="s">
        <v>323</v>
      </c>
      <c r="H265" s="7">
        <v>440.8</v>
      </c>
    </row>
    <row r="266" spans="1:8" x14ac:dyDescent="0.25">
      <c r="A266" s="11">
        <v>263</v>
      </c>
      <c r="B266" s="11"/>
      <c r="C266" s="11"/>
      <c r="D266" s="11"/>
      <c r="E266" s="11" t="s">
        <v>889</v>
      </c>
      <c r="G266" s="4" t="s">
        <v>1011</v>
      </c>
      <c r="H266" s="7">
        <v>43546.400000000001</v>
      </c>
    </row>
    <row r="267" spans="1:8" x14ac:dyDescent="0.25">
      <c r="A267" s="11">
        <v>264</v>
      </c>
      <c r="B267" s="11" t="s">
        <v>414</v>
      </c>
      <c r="C267" s="11" t="s">
        <v>415</v>
      </c>
      <c r="D267" s="11" t="s">
        <v>416</v>
      </c>
      <c r="E267" s="11" t="s">
        <v>417</v>
      </c>
      <c r="G267" s="11" t="s">
        <v>418</v>
      </c>
      <c r="H267" s="7">
        <v>34800</v>
      </c>
    </row>
    <row r="268" spans="1:8" x14ac:dyDescent="0.25">
      <c r="A268" s="11">
        <v>265</v>
      </c>
      <c r="B268" s="11"/>
      <c r="C268" s="11"/>
      <c r="D268" s="11"/>
      <c r="E268" s="11" t="s">
        <v>368</v>
      </c>
      <c r="G268" s="11" t="s">
        <v>369</v>
      </c>
      <c r="H268" s="7">
        <v>5593</v>
      </c>
    </row>
    <row r="269" spans="1:8" x14ac:dyDescent="0.25">
      <c r="A269" s="11">
        <v>266</v>
      </c>
      <c r="B269" s="11"/>
      <c r="C269" s="11"/>
      <c r="D269" s="11"/>
      <c r="E269" s="11" t="s">
        <v>317</v>
      </c>
      <c r="G269" s="11" t="s">
        <v>318</v>
      </c>
      <c r="H269" s="7">
        <v>11644.63</v>
      </c>
    </row>
    <row r="270" spans="1:8" x14ac:dyDescent="0.25">
      <c r="A270" s="11">
        <v>267</v>
      </c>
      <c r="B270" s="11" t="s">
        <v>355</v>
      </c>
      <c r="C270" s="11" t="s">
        <v>356</v>
      </c>
      <c r="D270" s="11" t="s">
        <v>357</v>
      </c>
      <c r="E270" s="11" t="s">
        <v>358</v>
      </c>
      <c r="G270" s="11" t="s">
        <v>359</v>
      </c>
      <c r="H270" s="7">
        <v>6864.97</v>
      </c>
    </row>
    <row r="271" spans="1:8" x14ac:dyDescent="0.25">
      <c r="A271" s="11">
        <v>268</v>
      </c>
      <c r="B271" s="11"/>
      <c r="C271" s="11"/>
      <c r="D271" s="11"/>
      <c r="E271" s="11" t="s">
        <v>317</v>
      </c>
      <c r="G271" s="11" t="s">
        <v>318</v>
      </c>
      <c r="H271" s="7">
        <v>214.65</v>
      </c>
    </row>
    <row r="272" spans="1:8" x14ac:dyDescent="0.25">
      <c r="A272" s="11">
        <v>269</v>
      </c>
      <c r="B272" s="11"/>
      <c r="C272" s="11"/>
      <c r="D272" s="11"/>
      <c r="E272" s="11" t="s">
        <v>324</v>
      </c>
      <c r="G272" s="11" t="s">
        <v>325</v>
      </c>
      <c r="H272" s="7">
        <v>298.83999999999997</v>
      </c>
    </row>
    <row r="273" spans="1:8" x14ac:dyDescent="0.25">
      <c r="A273" s="11">
        <v>270</v>
      </c>
      <c r="B273" s="11"/>
      <c r="C273" s="11"/>
      <c r="D273" s="11"/>
      <c r="E273" s="11" t="s">
        <v>317</v>
      </c>
      <c r="G273" s="11" t="s">
        <v>318</v>
      </c>
      <c r="H273" s="7">
        <v>2299.65</v>
      </c>
    </row>
    <row r="274" spans="1:8" x14ac:dyDescent="0.25">
      <c r="A274" s="11">
        <v>271</v>
      </c>
      <c r="B274" s="11"/>
      <c r="C274" s="11"/>
      <c r="D274" s="11"/>
      <c r="E274" s="11" t="s">
        <v>317</v>
      </c>
      <c r="G274" s="11" t="s">
        <v>318</v>
      </c>
      <c r="H274" s="7">
        <v>1822.68</v>
      </c>
    </row>
    <row r="275" spans="1:8" x14ac:dyDescent="0.25">
      <c r="A275" s="11">
        <v>272</v>
      </c>
      <c r="B275" s="11"/>
      <c r="C275" s="11"/>
      <c r="D275" s="11"/>
      <c r="E275" s="11" t="s">
        <v>338</v>
      </c>
      <c r="G275" s="11" t="s">
        <v>339</v>
      </c>
      <c r="H275" s="7">
        <v>13085.2</v>
      </c>
    </row>
    <row r="276" spans="1:8" x14ac:dyDescent="0.25">
      <c r="A276" s="11">
        <v>273</v>
      </c>
      <c r="B276" s="11" t="s">
        <v>319</v>
      </c>
      <c r="C276" s="11" t="s">
        <v>320</v>
      </c>
      <c r="D276" s="11" t="s">
        <v>321</v>
      </c>
      <c r="E276" s="11" t="s">
        <v>322</v>
      </c>
      <c r="G276" s="11" t="s">
        <v>323</v>
      </c>
      <c r="H276" s="7">
        <v>2981.2</v>
      </c>
    </row>
    <row r="277" spans="1:8" x14ac:dyDescent="0.25">
      <c r="A277" s="11">
        <v>274</v>
      </c>
      <c r="B277" s="11"/>
      <c r="C277" s="11"/>
      <c r="D277" s="11"/>
      <c r="E277" s="11" t="s">
        <v>297</v>
      </c>
      <c r="G277" s="11" t="s">
        <v>298</v>
      </c>
      <c r="H277" s="7">
        <v>74893.08</v>
      </c>
    </row>
    <row r="278" spans="1:8" x14ac:dyDescent="0.25">
      <c r="A278" s="11">
        <v>275</v>
      </c>
      <c r="B278" s="11"/>
      <c r="C278" s="11"/>
      <c r="D278" s="11"/>
      <c r="E278" s="11" t="s">
        <v>317</v>
      </c>
      <c r="G278" s="11" t="s">
        <v>318</v>
      </c>
      <c r="H278" s="7">
        <v>2111.16</v>
      </c>
    </row>
    <row r="279" spans="1:8" x14ac:dyDescent="0.25">
      <c r="A279" s="11">
        <v>276</v>
      </c>
      <c r="B279" s="11" t="s">
        <v>425</v>
      </c>
      <c r="C279" s="11" t="s">
        <v>426</v>
      </c>
      <c r="D279" s="11" t="s">
        <v>427</v>
      </c>
      <c r="E279" s="11" t="s">
        <v>428</v>
      </c>
      <c r="G279" s="11" t="s">
        <v>429</v>
      </c>
      <c r="H279" s="7">
        <v>41412</v>
      </c>
    </row>
    <row r="280" spans="1:8" x14ac:dyDescent="0.25">
      <c r="A280" s="11">
        <v>277</v>
      </c>
      <c r="B280" s="11"/>
      <c r="C280" s="11"/>
      <c r="D280" s="11"/>
      <c r="E280" s="11" t="s">
        <v>333</v>
      </c>
      <c r="G280" s="8" t="s">
        <v>551</v>
      </c>
      <c r="H280" s="7">
        <v>12845</v>
      </c>
    </row>
    <row r="281" spans="1:8" x14ac:dyDescent="0.25">
      <c r="A281" s="11">
        <v>278</v>
      </c>
      <c r="B281" s="11"/>
      <c r="C281" s="11"/>
      <c r="D281" s="11"/>
      <c r="E281" s="11" t="s">
        <v>317</v>
      </c>
      <c r="G281" s="11" t="s">
        <v>318</v>
      </c>
      <c r="H281" s="7">
        <v>14658.17</v>
      </c>
    </row>
    <row r="282" spans="1:8" x14ac:dyDescent="0.25">
      <c r="A282" s="11">
        <v>279</v>
      </c>
      <c r="B282" s="11"/>
      <c r="C282" s="11"/>
      <c r="D282" s="11"/>
      <c r="E282" s="11" t="s">
        <v>333</v>
      </c>
      <c r="G282" s="8" t="s">
        <v>551</v>
      </c>
      <c r="H282" s="7">
        <v>152</v>
      </c>
    </row>
    <row r="283" spans="1:8" x14ac:dyDescent="0.25">
      <c r="A283" s="11">
        <v>280</v>
      </c>
      <c r="B283" s="11"/>
      <c r="C283" s="11"/>
      <c r="D283" s="11"/>
      <c r="E283" s="11" t="s">
        <v>368</v>
      </c>
      <c r="G283" s="11" t="s">
        <v>369</v>
      </c>
      <c r="H283" s="7">
        <v>10497.14</v>
      </c>
    </row>
    <row r="284" spans="1:8" x14ac:dyDescent="0.25">
      <c r="A284" s="11">
        <v>281</v>
      </c>
      <c r="B284" s="11" t="s">
        <v>425</v>
      </c>
      <c r="C284" s="11" t="s">
        <v>426</v>
      </c>
      <c r="D284" s="11" t="s">
        <v>427</v>
      </c>
      <c r="E284" s="11" t="s">
        <v>428</v>
      </c>
      <c r="G284" s="11" t="s">
        <v>429</v>
      </c>
      <c r="H284" s="7">
        <v>42804</v>
      </c>
    </row>
    <row r="285" spans="1:8" x14ac:dyDescent="0.25">
      <c r="A285" s="11">
        <v>282</v>
      </c>
      <c r="B285" s="11"/>
      <c r="C285" s="11"/>
      <c r="D285" s="11"/>
      <c r="E285" s="11" t="s">
        <v>430</v>
      </c>
      <c r="G285" s="11" t="s">
        <v>431</v>
      </c>
      <c r="H285" s="7">
        <v>34621.360000000001</v>
      </c>
    </row>
    <row r="286" spans="1:8" x14ac:dyDescent="0.25">
      <c r="A286" s="11">
        <v>283</v>
      </c>
      <c r="B286" s="11"/>
      <c r="C286" s="11"/>
      <c r="D286" s="11"/>
      <c r="E286" s="11" t="s">
        <v>430</v>
      </c>
      <c r="G286" s="11" t="s">
        <v>431</v>
      </c>
      <c r="H286" s="7">
        <v>7888</v>
      </c>
    </row>
    <row r="287" spans="1:8" x14ac:dyDescent="0.25">
      <c r="A287" s="11">
        <v>284</v>
      </c>
      <c r="B287" s="11"/>
      <c r="C287" s="11"/>
      <c r="D287" s="11"/>
      <c r="E287" s="11" t="s">
        <v>317</v>
      </c>
      <c r="G287" s="11" t="s">
        <v>318</v>
      </c>
      <c r="H287" s="7">
        <v>11172.17</v>
      </c>
    </row>
    <row r="288" spans="1:8" x14ac:dyDescent="0.25">
      <c r="A288" s="11">
        <v>285</v>
      </c>
      <c r="B288" s="11" t="s">
        <v>319</v>
      </c>
      <c r="C288" s="11" t="s">
        <v>320</v>
      </c>
      <c r="D288" s="11" t="s">
        <v>321</v>
      </c>
      <c r="E288" s="11" t="s">
        <v>322</v>
      </c>
      <c r="G288" s="11" t="s">
        <v>323</v>
      </c>
      <c r="H288" s="7">
        <v>751.68</v>
      </c>
    </row>
    <row r="289" spans="1:8" x14ac:dyDescent="0.25">
      <c r="A289" s="11">
        <v>286</v>
      </c>
      <c r="B289" s="11"/>
      <c r="C289" s="11"/>
      <c r="D289" s="11"/>
      <c r="E289" s="11" t="s">
        <v>317</v>
      </c>
      <c r="G289" s="11" t="s">
        <v>318</v>
      </c>
      <c r="H289" s="7">
        <v>35635.199999999997</v>
      </c>
    </row>
    <row r="290" spans="1:8" x14ac:dyDescent="0.25">
      <c r="A290" s="11">
        <v>287</v>
      </c>
      <c r="B290" s="11" t="s">
        <v>319</v>
      </c>
      <c r="C290" s="11" t="s">
        <v>320</v>
      </c>
      <c r="D290" s="11" t="s">
        <v>321</v>
      </c>
      <c r="E290" s="11" t="s">
        <v>322</v>
      </c>
      <c r="G290" s="11" t="s">
        <v>323</v>
      </c>
      <c r="H290" s="7">
        <v>187.92</v>
      </c>
    </row>
    <row r="291" spans="1:8" x14ac:dyDescent="0.25">
      <c r="A291" s="11">
        <v>288</v>
      </c>
      <c r="B291" s="11"/>
      <c r="C291" s="11"/>
      <c r="D291" s="11"/>
      <c r="E291" s="11" t="s">
        <v>317</v>
      </c>
      <c r="G291" s="11" t="s">
        <v>318</v>
      </c>
      <c r="H291" s="7">
        <v>22772.39</v>
      </c>
    </row>
    <row r="292" spans="1:8" x14ac:dyDescent="0.25">
      <c r="A292" s="11">
        <v>289</v>
      </c>
      <c r="B292" s="11" t="s">
        <v>355</v>
      </c>
      <c r="C292" s="11" t="s">
        <v>356</v>
      </c>
      <c r="D292" s="11" t="s">
        <v>357</v>
      </c>
      <c r="E292" s="11" t="s">
        <v>358</v>
      </c>
      <c r="G292" s="11" t="s">
        <v>359</v>
      </c>
      <c r="H292" s="7">
        <v>3672.19</v>
      </c>
    </row>
    <row r="293" spans="1:8" x14ac:dyDescent="0.25">
      <c r="A293" s="11">
        <v>290</v>
      </c>
      <c r="B293" s="11"/>
      <c r="C293" s="11"/>
      <c r="D293" s="11"/>
      <c r="E293" s="11" t="s">
        <v>324</v>
      </c>
      <c r="G293" s="11" t="s">
        <v>325</v>
      </c>
      <c r="H293" s="7">
        <v>567.52</v>
      </c>
    </row>
    <row r="294" spans="1:8" x14ac:dyDescent="0.25">
      <c r="A294" s="11">
        <v>291</v>
      </c>
      <c r="B294" s="11"/>
      <c r="C294" s="11"/>
      <c r="D294" s="11"/>
      <c r="E294" s="11" t="s">
        <v>334</v>
      </c>
      <c r="G294" s="11" t="s">
        <v>335</v>
      </c>
      <c r="H294" s="7">
        <v>12133.6</v>
      </c>
    </row>
    <row r="295" spans="1:8" x14ac:dyDescent="0.25">
      <c r="A295" s="11">
        <v>292</v>
      </c>
      <c r="B295" s="11" t="s">
        <v>355</v>
      </c>
      <c r="C295" s="11" t="s">
        <v>356</v>
      </c>
      <c r="D295" s="11" t="s">
        <v>357</v>
      </c>
      <c r="E295" s="11" t="s">
        <v>358</v>
      </c>
      <c r="G295" s="11" t="s">
        <v>359</v>
      </c>
      <c r="H295" s="7">
        <v>13587.03</v>
      </c>
    </row>
    <row r="296" spans="1:8" x14ac:dyDescent="0.25">
      <c r="A296" s="11">
        <v>293</v>
      </c>
      <c r="B296" s="11" t="s">
        <v>319</v>
      </c>
      <c r="C296" s="11" t="s">
        <v>320</v>
      </c>
      <c r="D296" s="11" t="s">
        <v>321</v>
      </c>
      <c r="E296" s="11" t="s">
        <v>322</v>
      </c>
      <c r="G296" s="11" t="s">
        <v>323</v>
      </c>
      <c r="H296" s="7">
        <v>160.08000000000001</v>
      </c>
    </row>
    <row r="297" spans="1:8" x14ac:dyDescent="0.25">
      <c r="A297" s="11">
        <v>294</v>
      </c>
      <c r="B297" s="11"/>
      <c r="C297" s="11"/>
      <c r="D297" s="11"/>
      <c r="E297" s="11" t="s">
        <v>317</v>
      </c>
      <c r="G297" s="11" t="s">
        <v>318</v>
      </c>
      <c r="H297" s="7">
        <v>7584.76</v>
      </c>
    </row>
    <row r="298" spans="1:8" x14ac:dyDescent="0.25">
      <c r="A298" s="11">
        <v>295</v>
      </c>
      <c r="B298" s="11"/>
      <c r="C298" s="11"/>
      <c r="D298" s="11"/>
      <c r="E298" s="11" t="s">
        <v>944</v>
      </c>
      <c r="G298" s="11" t="s">
        <v>945</v>
      </c>
      <c r="H298" s="7">
        <v>20365.740000000002</v>
      </c>
    </row>
    <row r="299" spans="1:8" x14ac:dyDescent="0.25">
      <c r="A299" s="11">
        <v>296</v>
      </c>
      <c r="B299" s="11"/>
      <c r="C299" s="11"/>
      <c r="D299" s="11"/>
      <c r="E299" s="11" t="s">
        <v>898</v>
      </c>
      <c r="G299" s="11" t="s">
        <v>899</v>
      </c>
      <c r="H299" s="7">
        <v>4280.3999999999996</v>
      </c>
    </row>
    <row r="300" spans="1:8" x14ac:dyDescent="0.25">
      <c r="A300" s="11">
        <v>297</v>
      </c>
      <c r="B300" s="11"/>
      <c r="C300" s="11"/>
      <c r="D300" s="11"/>
      <c r="E300" s="11" t="s">
        <v>412</v>
      </c>
      <c r="G300" s="11" t="s">
        <v>413</v>
      </c>
      <c r="H300" s="7">
        <v>35606.03</v>
      </c>
    </row>
    <row r="301" spans="1:8" x14ac:dyDescent="0.25">
      <c r="A301" s="11">
        <v>298</v>
      </c>
      <c r="B301" s="11"/>
      <c r="C301" s="11"/>
      <c r="D301" s="11"/>
      <c r="E301" s="11" t="s">
        <v>340</v>
      </c>
      <c r="G301" s="11" t="s">
        <v>341</v>
      </c>
      <c r="H301" s="7">
        <v>42224</v>
      </c>
    </row>
    <row r="302" spans="1:8" x14ac:dyDescent="0.25">
      <c r="A302" s="11">
        <v>299</v>
      </c>
      <c r="B302" s="11"/>
      <c r="C302" s="11"/>
      <c r="D302" s="11"/>
      <c r="E302" s="11" t="s">
        <v>946</v>
      </c>
      <c r="G302" s="11" t="s">
        <v>947</v>
      </c>
      <c r="H302" s="7">
        <v>24661.599999999999</v>
      </c>
    </row>
    <row r="303" spans="1:8" x14ac:dyDescent="0.25">
      <c r="A303" s="11">
        <v>300</v>
      </c>
      <c r="B303" s="11"/>
      <c r="C303" s="11"/>
      <c r="D303" s="11"/>
      <c r="E303" s="11" t="s">
        <v>412</v>
      </c>
      <c r="G303" s="11" t="s">
        <v>413</v>
      </c>
      <c r="H303" s="7">
        <v>13519</v>
      </c>
    </row>
    <row r="304" spans="1:8" x14ac:dyDescent="0.25">
      <c r="A304" s="11">
        <v>301</v>
      </c>
      <c r="B304" s="11" t="s">
        <v>360</v>
      </c>
      <c r="C304" s="11" t="s">
        <v>361</v>
      </c>
      <c r="D304" s="11" t="s">
        <v>362</v>
      </c>
      <c r="E304" s="11" t="s">
        <v>363</v>
      </c>
      <c r="G304" s="11" t="s">
        <v>364</v>
      </c>
      <c r="H304" s="7">
        <v>4054.2</v>
      </c>
    </row>
    <row r="305" spans="1:8" x14ac:dyDescent="0.25">
      <c r="A305" s="11">
        <v>302</v>
      </c>
      <c r="B305" s="11" t="s">
        <v>360</v>
      </c>
      <c r="C305" s="11" t="s">
        <v>361</v>
      </c>
      <c r="D305" s="11" t="s">
        <v>362</v>
      </c>
      <c r="E305" s="11" t="s">
        <v>363</v>
      </c>
      <c r="G305" s="11" t="s">
        <v>364</v>
      </c>
      <c r="H305" s="7">
        <v>3799</v>
      </c>
    </row>
    <row r="306" spans="1:8" x14ac:dyDescent="0.25">
      <c r="A306" s="11">
        <v>303</v>
      </c>
      <c r="B306" s="11" t="s">
        <v>360</v>
      </c>
      <c r="C306" s="11" t="s">
        <v>361</v>
      </c>
      <c r="D306" s="11" t="s">
        <v>362</v>
      </c>
      <c r="E306" s="11" t="s">
        <v>363</v>
      </c>
      <c r="G306" s="11" t="s">
        <v>364</v>
      </c>
      <c r="H306" s="7">
        <v>4918.3999999999996</v>
      </c>
    </row>
    <row r="307" spans="1:8" x14ac:dyDescent="0.25">
      <c r="A307" s="11">
        <v>304</v>
      </c>
      <c r="B307" s="11"/>
      <c r="C307" s="11"/>
      <c r="D307" s="11"/>
      <c r="E307" s="11" t="s">
        <v>412</v>
      </c>
      <c r="G307" s="11" t="s">
        <v>413</v>
      </c>
      <c r="H307" s="7">
        <v>2384.9899999999998</v>
      </c>
    </row>
    <row r="308" spans="1:8" x14ac:dyDescent="0.25">
      <c r="A308" s="11">
        <v>305</v>
      </c>
      <c r="B308" s="11" t="s">
        <v>432</v>
      </c>
      <c r="C308" s="11" t="s">
        <v>433</v>
      </c>
      <c r="D308" s="11" t="s">
        <v>434</v>
      </c>
      <c r="E308" s="11" t="s">
        <v>435</v>
      </c>
      <c r="G308" s="11" t="s">
        <v>436</v>
      </c>
      <c r="H308" s="7">
        <v>43616</v>
      </c>
    </row>
    <row r="309" spans="1:8" x14ac:dyDescent="0.25">
      <c r="A309" s="11">
        <v>306</v>
      </c>
      <c r="B309" s="11" t="s">
        <v>432</v>
      </c>
      <c r="C309" s="11" t="s">
        <v>433</v>
      </c>
      <c r="D309" s="11" t="s">
        <v>434</v>
      </c>
      <c r="E309" s="11" t="s">
        <v>435</v>
      </c>
      <c r="G309" s="11" t="s">
        <v>436</v>
      </c>
      <c r="H309" s="7">
        <v>2053.1999999999998</v>
      </c>
    </row>
    <row r="310" spans="1:8" x14ac:dyDescent="0.25">
      <c r="A310" s="11">
        <v>307</v>
      </c>
      <c r="B310" s="11"/>
      <c r="C310" s="11"/>
      <c r="D310" s="11"/>
      <c r="E310" s="11" t="s">
        <v>353</v>
      </c>
      <c r="G310" s="11" t="s">
        <v>354</v>
      </c>
      <c r="H310" s="7">
        <v>3000</v>
      </c>
    </row>
    <row r="311" spans="1:8" x14ac:dyDescent="0.25">
      <c r="A311" s="11">
        <v>308</v>
      </c>
      <c r="B311" s="11"/>
      <c r="C311" s="11"/>
      <c r="D311" s="11"/>
      <c r="E311" s="11" t="s">
        <v>333</v>
      </c>
      <c r="G311" s="8" t="s">
        <v>551</v>
      </c>
      <c r="H311" s="7">
        <v>30791</v>
      </c>
    </row>
    <row r="312" spans="1:8" x14ac:dyDescent="0.25">
      <c r="A312" s="11">
        <v>309</v>
      </c>
      <c r="B312" s="11"/>
      <c r="C312" s="11"/>
      <c r="D312" s="11"/>
      <c r="E312" s="11" t="s">
        <v>333</v>
      </c>
      <c r="G312" s="8" t="s">
        <v>551</v>
      </c>
      <c r="H312" s="7">
        <v>21995</v>
      </c>
    </row>
    <row r="313" spans="1:8" x14ac:dyDescent="0.25">
      <c r="A313" s="11">
        <v>310</v>
      </c>
      <c r="B313" s="11"/>
      <c r="C313" s="11"/>
      <c r="D313" s="11"/>
      <c r="E313" s="11" t="s">
        <v>948</v>
      </c>
      <c r="G313" s="11" t="s">
        <v>949</v>
      </c>
      <c r="H313" s="7">
        <v>152429.79999999999</v>
      </c>
    </row>
    <row r="314" spans="1:8" x14ac:dyDescent="0.25">
      <c r="A314" s="11">
        <v>311</v>
      </c>
      <c r="B314" s="11"/>
      <c r="C314" s="11"/>
      <c r="D314" s="11"/>
      <c r="E314" s="11" t="s">
        <v>384</v>
      </c>
      <c r="G314" s="11" t="s">
        <v>385</v>
      </c>
      <c r="H314" s="7">
        <v>49536.639999999999</v>
      </c>
    </row>
    <row r="315" spans="1:8" x14ac:dyDescent="0.25">
      <c r="A315" s="11">
        <v>312</v>
      </c>
      <c r="B315" s="11"/>
      <c r="C315" s="11"/>
      <c r="D315" s="11"/>
      <c r="E315" s="11" t="s">
        <v>352</v>
      </c>
      <c r="G315" s="11" t="s">
        <v>550</v>
      </c>
      <c r="H315" s="7">
        <v>3262.87</v>
      </c>
    </row>
    <row r="316" spans="1:8" x14ac:dyDescent="0.25">
      <c r="A316" s="11">
        <v>313</v>
      </c>
      <c r="B316" s="11"/>
      <c r="C316" s="11"/>
      <c r="D316" s="11"/>
      <c r="E316" s="11" t="s">
        <v>317</v>
      </c>
      <c r="G316" s="11" t="s">
        <v>318</v>
      </c>
      <c r="H316" s="7">
        <v>392.22</v>
      </c>
    </row>
    <row r="317" spans="1:8" x14ac:dyDescent="0.25">
      <c r="A317" s="11">
        <v>314</v>
      </c>
      <c r="B317" s="11"/>
      <c r="C317" s="11"/>
      <c r="D317" s="11"/>
      <c r="E317" s="11" t="s">
        <v>313</v>
      </c>
      <c r="G317" s="11" t="s">
        <v>314</v>
      </c>
      <c r="H317" s="7">
        <v>3663.28</v>
      </c>
    </row>
    <row r="318" spans="1:8" x14ac:dyDescent="0.25">
      <c r="A318" s="11">
        <v>315</v>
      </c>
      <c r="B318" s="11"/>
      <c r="C318" s="11"/>
      <c r="D318" s="11"/>
      <c r="E318" s="11" t="s">
        <v>353</v>
      </c>
      <c r="G318" s="11" t="s">
        <v>354</v>
      </c>
      <c r="H318" s="7">
        <v>20000</v>
      </c>
    </row>
    <row r="319" spans="1:8" x14ac:dyDescent="0.25">
      <c r="A319" s="11">
        <v>316</v>
      </c>
      <c r="B319" s="11"/>
      <c r="C319" s="11"/>
      <c r="D319" s="11"/>
      <c r="E319" s="11" t="s">
        <v>353</v>
      </c>
      <c r="G319" s="11" t="s">
        <v>354</v>
      </c>
      <c r="H319" s="7">
        <v>50000</v>
      </c>
    </row>
    <row r="320" spans="1:8" x14ac:dyDescent="0.25">
      <c r="A320" s="11">
        <v>317</v>
      </c>
      <c r="B320" s="11"/>
      <c r="C320" s="11"/>
      <c r="D320" s="11"/>
      <c r="E320" s="11" t="s">
        <v>353</v>
      </c>
      <c r="G320" s="11" t="s">
        <v>354</v>
      </c>
      <c r="H320" s="7">
        <v>10261</v>
      </c>
    </row>
    <row r="321" spans="1:8" x14ac:dyDescent="0.25">
      <c r="A321" s="11">
        <v>318</v>
      </c>
      <c r="B321" s="11"/>
      <c r="C321" s="11"/>
      <c r="D321" s="11"/>
      <c r="E321" s="11" t="s">
        <v>430</v>
      </c>
      <c r="G321" s="11" t="s">
        <v>431</v>
      </c>
      <c r="H321" s="7">
        <v>986</v>
      </c>
    </row>
    <row r="322" spans="1:8" x14ac:dyDescent="0.25">
      <c r="A322" s="11">
        <v>319</v>
      </c>
      <c r="B322" s="11"/>
      <c r="C322" s="11"/>
      <c r="D322" s="11"/>
      <c r="E322" s="11" t="s">
        <v>950</v>
      </c>
      <c r="G322" s="11" t="s">
        <v>951</v>
      </c>
      <c r="H322" s="7">
        <v>13942.1</v>
      </c>
    </row>
    <row r="323" spans="1:8" x14ac:dyDescent="0.25">
      <c r="A323" s="11">
        <v>320</v>
      </c>
      <c r="B323" s="11"/>
      <c r="C323" s="11"/>
      <c r="D323" s="11"/>
      <c r="E323" s="11" t="s">
        <v>366</v>
      </c>
      <c r="G323" s="11" t="s">
        <v>367</v>
      </c>
      <c r="H323" s="7">
        <v>29485</v>
      </c>
    </row>
    <row r="324" spans="1:8" x14ac:dyDescent="0.25">
      <c r="A324" s="11">
        <v>321</v>
      </c>
      <c r="B324" s="11"/>
      <c r="C324" s="11"/>
      <c r="D324" s="11"/>
      <c r="E324" s="11" t="s">
        <v>334</v>
      </c>
      <c r="G324" s="11" t="s">
        <v>335</v>
      </c>
      <c r="H324" s="7">
        <v>1032.4000000000001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160</v>
      </c>
    </row>
    <row r="2" spans="1:1" x14ac:dyDescent="0.25">
      <c r="A2"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
    </sheetView>
  </sheetViews>
  <sheetFormatPr baseColWidth="10" defaultColWidth="8.7109375" defaultRowHeight="15" x14ac:dyDescent="0.25"/>
  <cols>
    <col min="1" max="1" width="3.42578125" bestFit="1" customWidth="1"/>
    <col min="2" max="2" width="42.85546875" bestFit="1" customWidth="1"/>
    <col min="3" max="3" width="58.42578125" bestFit="1" customWidth="1"/>
    <col min="4" max="4" width="53" bestFit="1" customWidth="1"/>
    <col min="5" max="5" width="63.140625" bestFit="1" customWidth="1"/>
  </cols>
  <sheetData>
    <row r="1" spans="1:5" hidden="1" x14ac:dyDescent="0.25">
      <c r="B1" t="s">
        <v>10</v>
      </c>
      <c r="C1" t="s">
        <v>11</v>
      </c>
      <c r="D1" t="s">
        <v>10</v>
      </c>
      <c r="E1" t="s">
        <v>9</v>
      </c>
    </row>
    <row r="2" spans="1:5" hidden="1" x14ac:dyDescent="0.25">
      <c r="B2" t="s">
        <v>274</v>
      </c>
      <c r="C2" t="s">
        <v>275</v>
      </c>
      <c r="D2" t="s">
        <v>276</v>
      </c>
      <c r="E2" t="s">
        <v>277</v>
      </c>
    </row>
    <row r="3" spans="1:5" x14ac:dyDescent="0.25">
      <c r="A3" s="1" t="s">
        <v>267</v>
      </c>
      <c r="B3" s="1" t="s">
        <v>278</v>
      </c>
      <c r="C3" s="1" t="s">
        <v>279</v>
      </c>
      <c r="D3" s="1" t="s">
        <v>280</v>
      </c>
      <c r="E3" s="1" t="s">
        <v>281</v>
      </c>
    </row>
  </sheetData>
  <dataValidations count="1">
    <dataValidation type="list" allowBlank="1" showErrorMessage="1" sqref="E4:E201">
      <formula1>Hidden_1_Tabla_4071824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282</v>
      </c>
    </row>
    <row r="2" spans="1:1" x14ac:dyDescent="0.25">
      <c r="A2" t="s">
        <v>283</v>
      </c>
    </row>
    <row r="3" spans="1:1" x14ac:dyDescent="0.25">
      <c r="A3" t="s">
        <v>284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7109375" defaultRowHeight="15" x14ac:dyDescent="0.25"/>
  <cols>
    <col min="1" max="1" width="3.42578125" bestFit="1" customWidth="1"/>
    <col min="2" max="2" width="36.85546875" bestFit="1" customWidth="1"/>
    <col min="3" max="3" width="36.28515625" bestFit="1" customWidth="1"/>
    <col min="4" max="4" width="44.85546875" bestFit="1" customWidth="1"/>
    <col min="5" max="5" width="42.5703125" bestFit="1" customWidth="1"/>
  </cols>
  <sheetData>
    <row r="1" spans="1:5" hidden="1" x14ac:dyDescent="0.25">
      <c r="B1" t="s">
        <v>10</v>
      </c>
      <c r="C1" t="s">
        <v>10</v>
      </c>
      <c r="D1" t="s">
        <v>8</v>
      </c>
      <c r="E1" t="s">
        <v>11</v>
      </c>
    </row>
    <row r="2" spans="1:5" hidden="1" x14ac:dyDescent="0.25">
      <c r="B2" t="s">
        <v>285</v>
      </c>
      <c r="C2" t="s">
        <v>286</v>
      </c>
      <c r="D2" t="s">
        <v>287</v>
      </c>
      <c r="E2" t="s">
        <v>288</v>
      </c>
    </row>
    <row r="3" spans="1:5" ht="30" x14ac:dyDescent="0.25">
      <c r="A3" s="1" t="s">
        <v>267</v>
      </c>
      <c r="B3" s="1" t="s">
        <v>289</v>
      </c>
      <c r="C3" s="1" t="s">
        <v>290</v>
      </c>
      <c r="D3" s="1" t="s">
        <v>291</v>
      </c>
      <c r="E3" s="1" t="s">
        <v>292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151</v>
      </c>
    </row>
    <row r="2" spans="1:1" x14ac:dyDescent="0.25">
      <c r="A2" t="s">
        <v>152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158</v>
      </c>
    </row>
    <row r="2" spans="1:1" x14ac:dyDescent="0.25">
      <c r="A2" t="s">
        <v>159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160</v>
      </c>
    </row>
    <row r="2" spans="1:1" x14ac:dyDescent="0.25">
      <c r="A2" t="s">
        <v>161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188</v>
      </c>
    </row>
    <row r="2" spans="1:1" x14ac:dyDescent="0.25">
      <c r="A2" t="s">
        <v>182</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163</v>
      </c>
    </row>
    <row r="24" spans="1:1" x14ac:dyDescent="0.25">
      <c r="A24" t="s">
        <v>175</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row r="33" spans="1:1" x14ac:dyDescent="0.25">
      <c r="A33" t="s">
        <v>217</v>
      </c>
    </row>
    <row r="34" spans="1:1" x14ac:dyDescent="0.25">
      <c r="A34" t="s">
        <v>218</v>
      </c>
    </row>
    <row r="35" spans="1:1" x14ac:dyDescent="0.25">
      <c r="A35" t="s">
        <v>219</v>
      </c>
    </row>
    <row r="36" spans="1:1" x14ac:dyDescent="0.25">
      <c r="A36" t="s">
        <v>220</v>
      </c>
    </row>
    <row r="37" spans="1:1" x14ac:dyDescent="0.25">
      <c r="A37" t="s">
        <v>221</v>
      </c>
    </row>
    <row r="38" spans="1:1" x14ac:dyDescent="0.25">
      <c r="A38" t="s">
        <v>222</v>
      </c>
    </row>
    <row r="39" spans="1:1" x14ac:dyDescent="0.25">
      <c r="A39" t="s">
        <v>223</v>
      </c>
    </row>
    <row r="40" spans="1:1" x14ac:dyDescent="0.25">
      <c r="A40" t="s">
        <v>224</v>
      </c>
    </row>
    <row r="41" spans="1:1" x14ac:dyDescent="0.25">
      <c r="A41" t="s">
        <v>225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226</v>
      </c>
    </row>
    <row r="2" spans="1:1" x14ac:dyDescent="0.25">
      <c r="A2" t="s">
        <v>227</v>
      </c>
    </row>
    <row r="3" spans="1:1" x14ac:dyDescent="0.25">
      <c r="A3" t="s">
        <v>228</v>
      </c>
    </row>
    <row r="4" spans="1:1" x14ac:dyDescent="0.25">
      <c r="A4" t="s">
        <v>229</v>
      </c>
    </row>
    <row r="5" spans="1:1" x14ac:dyDescent="0.25">
      <c r="A5" t="s">
        <v>230</v>
      </c>
    </row>
    <row r="6" spans="1:1" x14ac:dyDescent="0.25">
      <c r="A6" t="s">
        <v>231</v>
      </c>
    </row>
    <row r="7" spans="1:1" x14ac:dyDescent="0.25">
      <c r="A7" t="s">
        <v>232</v>
      </c>
    </row>
    <row r="8" spans="1:1" x14ac:dyDescent="0.25">
      <c r="A8" t="s">
        <v>233</v>
      </c>
    </row>
    <row r="9" spans="1:1" x14ac:dyDescent="0.25">
      <c r="A9" t="s">
        <v>234</v>
      </c>
    </row>
    <row r="10" spans="1:1" x14ac:dyDescent="0.25">
      <c r="A10" t="s">
        <v>235</v>
      </c>
    </row>
    <row r="11" spans="1:1" x14ac:dyDescent="0.25">
      <c r="A11" t="s">
        <v>236</v>
      </c>
    </row>
    <row r="12" spans="1:1" x14ac:dyDescent="0.25">
      <c r="A12" t="s">
        <v>237</v>
      </c>
    </row>
    <row r="13" spans="1:1" x14ac:dyDescent="0.25">
      <c r="A13" t="s">
        <v>238</v>
      </c>
    </row>
    <row r="14" spans="1:1" x14ac:dyDescent="0.25">
      <c r="A14" t="s">
        <v>239</v>
      </c>
    </row>
    <row r="15" spans="1:1" x14ac:dyDescent="0.25">
      <c r="A15" t="s">
        <v>240</v>
      </c>
    </row>
    <row r="16" spans="1:1" x14ac:dyDescent="0.25">
      <c r="A16" t="s">
        <v>241</v>
      </c>
    </row>
    <row r="17" spans="1:1" x14ac:dyDescent="0.25">
      <c r="A17" t="s">
        <v>242</v>
      </c>
    </row>
    <row r="18" spans="1:1" x14ac:dyDescent="0.25">
      <c r="A18" t="s">
        <v>243</v>
      </c>
    </row>
    <row r="19" spans="1:1" x14ac:dyDescent="0.25">
      <c r="A19" t="s">
        <v>244</v>
      </c>
    </row>
    <row r="20" spans="1:1" x14ac:dyDescent="0.25">
      <c r="A20" t="s">
        <v>245</v>
      </c>
    </row>
    <row r="21" spans="1:1" x14ac:dyDescent="0.25">
      <c r="A21" t="s">
        <v>246</v>
      </c>
    </row>
    <row r="22" spans="1:1" x14ac:dyDescent="0.25">
      <c r="A22" t="s">
        <v>247</v>
      </c>
    </row>
    <row r="23" spans="1:1" x14ac:dyDescent="0.25">
      <c r="A23" t="s">
        <v>248</v>
      </c>
    </row>
    <row r="24" spans="1:1" x14ac:dyDescent="0.25">
      <c r="A24" t="s">
        <v>249</v>
      </c>
    </row>
    <row r="25" spans="1:1" x14ac:dyDescent="0.25">
      <c r="A25" t="s">
        <v>250</v>
      </c>
    </row>
    <row r="26" spans="1:1" x14ac:dyDescent="0.25">
      <c r="A26" t="s">
        <v>251</v>
      </c>
    </row>
    <row r="27" spans="1:1" x14ac:dyDescent="0.25">
      <c r="A27" t="s">
        <v>252</v>
      </c>
    </row>
    <row r="28" spans="1:1" x14ac:dyDescent="0.25">
      <c r="A28" t="s">
        <v>253</v>
      </c>
    </row>
    <row r="29" spans="1:1" x14ac:dyDescent="0.25">
      <c r="A29" t="s">
        <v>254</v>
      </c>
    </row>
    <row r="30" spans="1:1" x14ac:dyDescent="0.25">
      <c r="A30" t="s">
        <v>255</v>
      </c>
    </row>
    <row r="31" spans="1:1" x14ac:dyDescent="0.25">
      <c r="A31" t="s">
        <v>256</v>
      </c>
    </row>
    <row r="32" spans="1:1" x14ac:dyDescent="0.25">
      <c r="A32" t="s">
        <v>257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258</v>
      </c>
    </row>
    <row r="2" spans="1:1" x14ac:dyDescent="0.25">
      <c r="A2" t="s">
        <v>259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Tabla_407197</vt:lpstr>
      <vt:lpstr>Hidden_1_Tabla_407197</vt:lpstr>
      <vt:lpstr>Tabla_407182</vt:lpstr>
      <vt:lpstr>Hidden_1_Tabla_407182</vt:lpstr>
      <vt:lpstr>Tabla_407194</vt:lpstr>
      <vt:lpstr>Hidden_1_Tabla_4071824</vt:lpstr>
      <vt:lpstr>Hidden_1_Tabla_4071975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dcterms:created xsi:type="dcterms:W3CDTF">2023-05-23T18:32:14Z</dcterms:created>
  <dcterms:modified xsi:type="dcterms:W3CDTF">2023-10-30T00:21:20Z</dcterms:modified>
</cp:coreProperties>
</file>